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bkhop001\Downloads\"/>
    </mc:Choice>
  </mc:AlternateContent>
  <xr:revisionPtr revIDLastSave="0" documentId="8_{8A94CBB9-615A-43CA-B1BF-250D49A0F410}" xr6:coauthVersionLast="47" xr6:coauthVersionMax="47" xr10:uidLastSave="{00000000-0000-0000-0000-000000000000}"/>
  <bookViews>
    <workbookView xWindow="-110" yWindow="-110" windowWidth="19420" windowHeight="10420" xr2:uid="{086225F1-6564-4F98-945B-95950ECDE5D3}"/>
  </bookViews>
  <sheets>
    <sheet name="African &amp; Diaspora Studies MSUP" sheetId="5" r:id="rId1"/>
    <sheet name="OA books in the same series" sheetId="6" r:id="rId2"/>
  </sheets>
  <calcPr calcId="179021"/>
</workbook>
</file>

<file path=xl/sharedStrings.xml><?xml version="1.0" encoding="utf-8"?>
<sst xmlns="http://schemas.openxmlformats.org/spreadsheetml/2006/main" count="359" uniqueCount="278">
  <si>
    <t>ISBN</t>
  </si>
  <si>
    <t>Title</t>
  </si>
  <si>
    <t>PubDate</t>
  </si>
  <si>
    <t>Taking African Cartoons Seriously</t>
  </si>
  <si>
    <t>Contemporary African Cinema</t>
  </si>
  <si>
    <t>Africa &amp; Africans in Antiquity</t>
  </si>
  <si>
    <t>Yamauchi</t>
  </si>
  <si>
    <t>African Americans in Michigan</t>
  </si>
  <si>
    <t>Requiem, Rwanda</t>
  </si>
  <si>
    <t>As She Was Discovering Tigony</t>
  </si>
  <si>
    <t>Doomi Golo-The Hidden Notebooks</t>
  </si>
  <si>
    <t>9781611862140</t>
  </si>
  <si>
    <t>Desert Sorrows, Poems by Tayseer al-Sboul</t>
  </si>
  <si>
    <t>Laura Apol</t>
  </si>
  <si>
    <t>Ethiopia Unbound: A Critical Edition</t>
  </si>
  <si>
    <t>"Obeah" and Other Martinican Stories</t>
  </si>
  <si>
    <t>To Swim with Crocodiles: Land, Violence, and Belonging in South Africa, 1800-1996</t>
  </si>
  <si>
    <t>The Resistance Network: The Armenian Genocide and Humanitarianism in Ottoman Syria, 1915-1918</t>
  </si>
  <si>
    <t>Tsodilo Hills: Copper Bracelet of the Kalahari</t>
  </si>
  <si>
    <t>Who Owns The Problem? Africa and the Struggle for Agency</t>
  </si>
  <si>
    <t>Yam in West Africa: Food, Money, and More</t>
  </si>
  <si>
    <t>You're Dead-So What? Media, Police, and the Invisibility of Black Women as Victims of Homicide</t>
  </si>
  <si>
    <t>A Motorcycle on Hell Run: Tanzania, Black Power, and the Uncertain Future of Pan-Africanism, 1964–1974</t>
  </si>
  <si>
    <t>African American Females: Addressing Challenges and Nurturing the Future</t>
  </si>
  <si>
    <t>African Filmmaking: Five Formations</t>
  </si>
  <si>
    <t>The African Presence in Santo Domingo</t>
  </si>
  <si>
    <t>The African Union's Africa: New Pan-African Initiatives in Global Governance</t>
  </si>
  <si>
    <t>Afro-Descendants, Identity, and the Struggle for Development in the Americas</t>
  </si>
  <si>
    <t>Albert Camus,  Jean Sénac, or The Rebel Son</t>
  </si>
  <si>
    <t>The Beautiful Skin: Football, Fantasy, and Cinematic Bodies in Africa</t>
  </si>
  <si>
    <t>A Black Corps d'Elite: An Egyptian Sudanese Conscript Battalion with the French Army in Mexico, 1863-1867, and its Survivors in Subsequent African History</t>
  </si>
  <si>
    <t>The Cassava Transformation: Africa's Best-Kept Secret</t>
  </si>
  <si>
    <t>Cine-Ethiopia: The History and Politics of Film in the Horn of Africa</t>
  </si>
  <si>
    <t>Closing the Education Achievement Gaps for African American Males</t>
  </si>
  <si>
    <t>Collected Works of Nana Asma'u: Daughter of Usman 'dan Fodiyo (1793-1864)</t>
  </si>
  <si>
    <t>Contours of Change: Muslim Courts, Women, and Islamic Society in Colonial Bathurst, the Gambia, 1905-1965</t>
  </si>
  <si>
    <t>Decolonizing Independence: Statecraft in Nigeria’s First Republic and Israeli Interventions</t>
  </si>
  <si>
    <t>Decolonizing the Republic: African and Caribbean Migrants in Postwar Paris, 1946–1974</t>
  </si>
  <si>
    <t>Diverse Pathways: Race and the Incorporation of Black, White, and Arab-Origin Africans in the United States</t>
  </si>
  <si>
    <t>Edward W. Blyden's Intellectual Transformations: Afropublicanism, Pan-Africanism, Islam, and the Indigenous West African Church</t>
  </si>
  <si>
    <t>The Emperor's Clothes: A Personal Viewpoint of Politics and Administration in the Imperial Ethiopian Government, 1941-1974</t>
  </si>
  <si>
    <t>Essays in French Colonial History: Proceedings of the 21st Annual Meeting of the French Colonial Historical Society</t>
  </si>
  <si>
    <t>The Forge and the Funeral: The Smith in Kapsiki/Higi Culture</t>
  </si>
  <si>
    <t>Glorying in Tribulation: The Lifework of Sojourner Truth</t>
  </si>
  <si>
    <t>The Guardian: The History of South Africa's Extraordinary Anti-Apartheid Newspaper</t>
  </si>
  <si>
    <t>In the Shadow of Russia: Reform in Kazakahstan and Uzbekistan</t>
  </si>
  <si>
    <t>James Baldwin and the Heavenly City: Prophecy, Apocalypse, and Doubt</t>
  </si>
  <si>
    <t>James Baldwin's Later Fiction: Witness to the Journey</t>
  </si>
  <si>
    <t>Joining Africa: From Anthills to Asmara</t>
  </si>
  <si>
    <t>Kenya's Engagement with China: Discourse, Power, and Agency</t>
  </si>
  <si>
    <t>Kenya's Running Women: A History</t>
  </si>
  <si>
    <t>Letters from Robben Island: A Selection of Ahmed Kathrada's Prison Correspondence, 1964-1989</t>
  </si>
  <si>
    <t>The Lieutenant of Kouta</t>
  </si>
  <si>
    <t>Making New People: Politics, Cinema, and Liberation in Burkina Faso, 1983–1987</t>
  </si>
  <si>
    <t>The Making of Brazil's Black Mecca: Bahia Reconsidered</t>
  </si>
  <si>
    <t>Meaninglessness: Time, Rhythm, and the Undead in Postcolonial Cinema</t>
  </si>
  <si>
    <t>Mozambique's Experience in Building a National Extension System</t>
  </si>
  <si>
    <t>Musho! Zulu Popular Praises</t>
  </si>
  <si>
    <t>National Rhetorics in the Syrian Immigration Crisis: Victims, Frauds, and Floods</t>
  </si>
  <si>
    <t xml:space="preserve">New Frontiers in the Study of the Global African Diaspora: Between Uncharted Themes and Alternative Representations </t>
  </si>
  <si>
    <t>The Passport That Does Not Pass Ports: African Literature of Travel in the Twenty-First Century</t>
  </si>
  <si>
    <t>Photography and American Coloniality: Eliot Elisofon in Africa, 1942–1972</t>
  </si>
  <si>
    <t>Projecting Nation: South African Cinemas after 1994</t>
  </si>
  <si>
    <t>A Prophet of the People: Isaiah Shembe and the Making of a South African Church</t>
  </si>
  <si>
    <t>Re-Membering and Surviving: African American Fiction of the Vietnam War</t>
  </si>
  <si>
    <t>Routes of Passage: Rethinking the African Diaspora - Volume 1, Part 1</t>
  </si>
  <si>
    <t>Routes of Passage: Rethinking the African Diaspora - Volume 1, Part 2</t>
  </si>
  <si>
    <t>Sisters in Spirit: Christianity, Affect, and Community Building in East Africa, 1860–1970</t>
  </si>
  <si>
    <t>Stray Truths: Selected Poems of Euphrase Kezilahabi</t>
  </si>
  <si>
    <t>Subversive Traditions: Reinventing the West African Epic</t>
  </si>
  <si>
    <t>We Are Not Starving: The Struggle for Food Sovereignty in Ghana</t>
  </si>
  <si>
    <t>West African Screen Media: Comedy, TV Series, and Transnationalization</t>
  </si>
  <si>
    <t>Writing That Breaks Stones: African Child Soldier Narratives</t>
  </si>
  <si>
    <t>The Development of Higher Education and Social Change: an Ethiopian experience</t>
  </si>
  <si>
    <t>Liberation and Development: Black Consciousness Community Programs in South Africa</t>
  </si>
  <si>
    <t>Package</t>
  </si>
  <si>
    <t>African and Diaspora Studies</t>
  </si>
  <si>
    <t>URL link direct to book</t>
  </si>
  <si>
    <t>MUSE ID</t>
  </si>
  <si>
    <t xml:space="preserve">Already published OA? </t>
  </si>
  <si>
    <t>Yes</t>
  </si>
  <si>
    <t>https://muse.jhu.edu/pub/26/monograph/book/52374#info_wrap</t>
  </si>
  <si>
    <t>Author(s)</t>
  </si>
  <si>
    <t>Seth M. Markle</t>
  </si>
  <si>
    <t>Eboni M. Zamani-Gallaher &amp; Vernon C. Polite</t>
  </si>
  <si>
    <t>Kenneth W. Harrow</t>
  </si>
  <si>
    <t>https://muse.jhu.edu/pub/26/edited_volume/book/51643</t>
  </si>
  <si>
    <t>Carlos Andujar</t>
  </si>
  <si>
    <t>https://muse.jhu.edu/pub/26/monograph/book/17550</t>
  </si>
  <si>
    <t xml:space="preserve">https://muse.jhu.edu/pub/26/oa_edited_volume/book/23536 </t>
  </si>
  <si>
    <t>Hamid Nacer-Khodja &amp; Kai Krienke</t>
  </si>
  <si>
    <t>https://muse.jhu.edu/pub/26/monograph/book/65046</t>
  </si>
  <si>
    <t>Olympe Bhêly-Quenum</t>
  </si>
  <si>
    <t>https://muse.jhu.edu/pub/26/monograph/book/48618</t>
  </si>
  <si>
    <t>Vlad Dima</t>
  </si>
  <si>
    <t>https://muse.jhu.edu/pub/26/monograph/book/76637</t>
  </si>
  <si>
    <t>Richard Hill &amp; Peter Hogg</t>
  </si>
  <si>
    <t>https://muse.jhu.edu/pub/26/monograph/book/8881</t>
  </si>
  <si>
    <t>Kwame Essien</t>
  </si>
  <si>
    <t>https://muse.jhu.edu/pub/26/monograph/book/47754</t>
  </si>
  <si>
    <t>Felix I. Nweke, Dunstan S. C. Spencer &amp; John K. Lynam</t>
  </si>
  <si>
    <t>https://muse.jhu.edu/pub/26/monograph/book/8942</t>
  </si>
  <si>
    <t>Michael W. Thomas, Alessandro Jedlowski &amp; Aboneh Ashagrie</t>
  </si>
  <si>
    <t>https://muse.jhu.edu/pub/26/edited_volume/book/59152</t>
  </si>
  <si>
    <t>Theodore S. Ransaw &amp; Richard Majors</t>
  </si>
  <si>
    <t>https://muse.jhu.edu/pub/26/edited_volume/book/45061</t>
  </si>
  <si>
    <t>Jean Boyd &amp; Beverly Mack</t>
  </si>
  <si>
    <t>https://muse.jhu.edu/pub/26/monograph/book/13423</t>
  </si>
  <si>
    <t>Olivier Barlet</t>
  </si>
  <si>
    <t>https://muse.jhu.edu/pub/26/monograph/book/46838</t>
  </si>
  <si>
    <t>Bala Saho</t>
  </si>
  <si>
    <t>https://muse.jhu.edu/pub/26/monograph/book/56331</t>
  </si>
  <si>
    <t>Lynn Schler</t>
  </si>
  <si>
    <t>https://muse.jhu.edu/pub/26/monograph/book/101862</t>
  </si>
  <si>
    <t>Felix F. Germain</t>
  </si>
  <si>
    <t>https://muse.jhu.edu/pub/26/monograph/book/45307</t>
  </si>
  <si>
    <t>Anthony A. Lee, Nesreen Akhtarkhavari &amp; Tayseer Al-Sboul</t>
  </si>
  <si>
    <t>https://muse.jhu.edu/pub/26/edited_volume/book/39743</t>
  </si>
  <si>
    <t>Kevin J. A. Thomas</t>
  </si>
  <si>
    <t>https://muse.jhu.edu/pub/26/monograph/book/29421</t>
  </si>
  <si>
    <t>Boucar Boris Diop</t>
  </si>
  <si>
    <t xml:space="preserve">https://muse.jhu.edu/pub/26/monograph/book/48144 </t>
  </si>
  <si>
    <t>Harry N. K. Odamtten</t>
  </si>
  <si>
    <t>https://muse.jhu.edu/pub/26/monograph/book/65712</t>
  </si>
  <si>
    <t>Gaitachew Bekele</t>
  </si>
  <si>
    <t>https://muse.jhu.edu/pub/26/monograph/book/8917</t>
  </si>
  <si>
    <t>Walter E. A. van Beek</t>
  </si>
  <si>
    <t>https://muse.jhu.edu/pub/26/monograph/book/42211</t>
  </si>
  <si>
    <t>Erlene Stetson &amp; Linda David</t>
  </si>
  <si>
    <t>https://muse.jhu.edu/pub/26/monograph/book/8897</t>
  </si>
  <si>
    <t>Pamela Blackmon</t>
  </si>
  <si>
    <t>https://muse.jhu.edu/pub/26/monograph/book/6956</t>
  </si>
  <si>
    <t>Christopher Z. Hobson</t>
  </si>
  <si>
    <t>https://muse.jhu.edu/pub/26/monograph/book/60241</t>
  </si>
  <si>
    <t>Lynn O. Scott</t>
  </si>
  <si>
    <t>https://muse.jhu.edu/pub/26/monograph/book/8947</t>
  </si>
  <si>
    <t>Charles Cantalupo</t>
  </si>
  <si>
    <t>https://muse.jhu.edu/pub/26/monograph/book/13119</t>
  </si>
  <si>
    <t>Anita Plummer</t>
  </si>
  <si>
    <t>https://muse.jhu.edu/pub/26/monograph/book/102029</t>
  </si>
  <si>
    <t>Michelle K. Sikes</t>
  </si>
  <si>
    <t>https://muse.jhu.edu/pub/26/monograph/book/117780</t>
  </si>
  <si>
    <t>Robert D. Vassen</t>
  </si>
  <si>
    <t>https://muse.jhu.edu/pub/26/monograph/book/8902</t>
  </si>
  <si>
    <t>Leslie Anne Hadfield</t>
  </si>
  <si>
    <t>https://muse.jhu.edu/pub/26/monograph/book/45141</t>
  </si>
  <si>
    <t>Massa Makan Diabate</t>
  </si>
  <si>
    <t>https://muse.jhu.edu/pub/26/monograph/book/48639</t>
  </si>
  <si>
    <t>James Genova</t>
  </si>
  <si>
    <t>https://muse.jhu.edu/pub/26/monograph/book/103196</t>
  </si>
  <si>
    <t>https://muse.jhu.edu/pub/26/monograph/book/101868</t>
  </si>
  <si>
    <t>Liz Gunner &amp; Mafika Gwala</t>
  </si>
  <si>
    <t>https://muse.jhu.edu/pub/26/monograph/book/8905</t>
  </si>
  <si>
    <t>Clarke Rountree &amp; Jouni Tilli</t>
  </si>
  <si>
    <t>https://muse.jhu.edu/pub/26/edited_volume/book/66222</t>
  </si>
  <si>
    <t>Rita Kiki Edozie, Glenn A. Chambers &amp; Tama Hamilton-Wray</t>
  </si>
  <si>
    <t>https://muse.jhu.edu/pub/26/edited_volume/book/61487</t>
  </si>
  <si>
    <t>Marie-Magdeleine Carbet &amp; Anthony E. Hurley</t>
  </si>
  <si>
    <t>https://muse.jhu.edu/pub/26/monograph/book/49542</t>
  </si>
  <si>
    <t>Isabel Balseiro &amp; Zachariah Rapola</t>
  </si>
  <si>
    <t>https://muse.jhu.edu/pub/26/edited_volume/book/84518</t>
  </si>
  <si>
    <t>Raoul J. Granqvist</t>
  </si>
  <si>
    <t>https://muse.jhu.edu/pub/26/monograph/book/49680</t>
  </si>
  <si>
    <t>Cara Moyer-Duncan</t>
  </si>
  <si>
    <t>https://muse.jhu.edu/pub/26/monograph/book/75291</t>
  </si>
  <si>
    <t>Lauren V. Jarvis</t>
  </si>
  <si>
    <t>https://muse.jhu.edu/pub/26/monograph/book/118768</t>
  </si>
  <si>
    <t>Shirley A. James Hanshaw</t>
  </si>
  <si>
    <t>https://muse.jhu.edu/pub/26/monograph/book/76563</t>
  </si>
  <si>
    <t>https://muse.jhu.edu/pub/26/monograph/book/37951</t>
  </si>
  <si>
    <t>Ruth Simms Hamilton</t>
  </si>
  <si>
    <t>https://muse.jhu.edu/pub/26/edited_volume/book/97702</t>
  </si>
  <si>
    <t>https://muse.jhu.edu/pub/26/edited_volume/book/97870</t>
  </si>
  <si>
    <t>Andreana C. Prichard</t>
  </si>
  <si>
    <t>https://muse.jhu.edu/pub/26/oa_monograph/book/49704</t>
  </si>
  <si>
    <t>Annmarie Drury</t>
  </si>
  <si>
    <t>https://muse.jhu.edu/pub/26/monograph/book/42209</t>
  </si>
  <si>
    <t>Jonathon Repinecz</t>
  </si>
  <si>
    <t>https://muse.jhu.edu/pub/26/monograph/book/67510</t>
  </si>
  <si>
    <t>Jill E. Kelly</t>
  </si>
  <si>
    <t>https://muse.jhu.edu/pub/26/monograph/book/58844</t>
  </si>
  <si>
    <t>Peter Limb &amp; Tejumola Olaniyan</t>
  </si>
  <si>
    <t>https://muse.jhu.edu/pub/26/edited_volume/book/60242</t>
  </si>
  <si>
    <t>Khatchig Mouradian</t>
  </si>
  <si>
    <t>https://muse.jhu.edu/pub/26/monograph/book/78980</t>
  </si>
  <si>
    <t>Joeva Sean Rock</t>
  </si>
  <si>
    <t>https://muse.jhu.edu/pub/26/monograph/book/101875</t>
  </si>
  <si>
    <t>Boukary Sawadogo</t>
  </si>
  <si>
    <t>https://muse.jhu.edu/pub/26/monograph/book/63981</t>
  </si>
  <si>
    <t>Pius Adesanmi</t>
  </si>
  <si>
    <t>https://muse.jhu.edu/pub/26/edited_volume/book/71796</t>
  </si>
  <si>
    <t>Joya Uraizee</t>
  </si>
  <si>
    <t>https://muse.jhu.edu/pub/26/monograph/book/77232</t>
  </si>
  <si>
    <t>Felix I. Nweke</t>
  </si>
  <si>
    <t>https://muse.jhu.edu/pub/26/monograph/book/42223</t>
  </si>
  <si>
    <t>9781611862522</t>
  </si>
  <si>
    <t>9780870135071</t>
  </si>
  <si>
    <t>9781611860979</t>
  </si>
  <si>
    <t>Lewis Walker, Benjamin C. Wilson &amp; Linwood H. Cousins</t>
  </si>
  <si>
    <t>9780870135835</t>
  </si>
  <si>
    <t>9781611862454</t>
  </si>
  <si>
    <t>9781611860429</t>
  </si>
  <si>
    <t>Rita Kiki Edozie &amp; Keith Gottschalk</t>
  </si>
  <si>
    <t>9781611861365</t>
  </si>
  <si>
    <t>Bernd Reiter &amp; Kimberly E. Simmons</t>
  </si>
  <si>
    <t>9781611860405</t>
  </si>
  <si>
    <t>9781611863178</t>
  </si>
  <si>
    <t>9781611862096</t>
  </si>
  <si>
    <t>9781611863703</t>
  </si>
  <si>
    <t>9780870133398</t>
  </si>
  <si>
    <t>The Brazilian-African Diaspora in Ghana: The Tabom, Slavery, Dissonance of Memory, Identity, and Locating Home</t>
  </si>
  <si>
    <t>9781611862195</t>
  </si>
  <si>
    <t>9780870136023</t>
  </si>
  <si>
    <t>9781611862928</t>
  </si>
  <si>
    <t>9781611862010</t>
  </si>
  <si>
    <t>9780870134753</t>
  </si>
  <si>
    <t>9781611862119</t>
  </si>
  <si>
    <t>9781611862669</t>
  </si>
  <si>
    <t>9781611864403</t>
  </si>
  <si>
    <t>9781611862041</t>
  </si>
  <si>
    <t>9781611861617</t>
  </si>
  <si>
    <t>Teshome G. Wagaw</t>
  </si>
  <si>
    <t>9780870132834</t>
  </si>
  <si>
    <t>9781611861044</t>
  </si>
  <si>
    <t>9781611863208</t>
  </si>
  <si>
    <t>9780870133251</t>
  </si>
  <si>
    <t>A. J. B. Johnston</t>
  </si>
  <si>
    <t>Jeanne-Marie Jackson &amp; Adwoa A. Opoku-Agyemang</t>
  </si>
  <si>
    <t>9780870134197</t>
  </si>
  <si>
    <t>9781611864960</t>
  </si>
  <si>
    <t>9781611861662</t>
  </si>
  <si>
    <t>9780870133374</t>
  </si>
  <si>
    <t>James Zug</t>
  </si>
  <si>
    <t>9780870138102</t>
  </si>
  <si>
    <t>9780870139864</t>
  </si>
  <si>
    <t>9781611862898</t>
  </si>
  <si>
    <t>9780870136252</t>
  </si>
  <si>
    <t>9781611860368</t>
  </si>
  <si>
    <t>9781611864410</t>
  </si>
  <si>
    <t>9781611864809</t>
  </si>
  <si>
    <t>9780870135279</t>
  </si>
  <si>
    <t>9781611861921</t>
  </si>
  <si>
    <t>9781611862270</t>
  </si>
  <si>
    <t>9781611864397</t>
  </si>
  <si>
    <t>Scott Ickes &amp; Bernd Reiter</t>
  </si>
  <si>
    <t>9781611862942</t>
  </si>
  <si>
    <t>9781611864380</t>
  </si>
  <si>
    <t>Helder Gemo, Carl K. Eicher &amp; Solomon Teclemariam</t>
  </si>
  <si>
    <t>9780870137631</t>
  </si>
  <si>
    <t>9780870133060</t>
  </si>
  <si>
    <t>9781611863284</t>
  </si>
  <si>
    <t>9781611863024</t>
  </si>
  <si>
    <t>9781611862379</t>
  </si>
  <si>
    <t>9781611863734</t>
  </si>
  <si>
    <t>9781611862362</t>
  </si>
  <si>
    <t>9781611863635</t>
  </si>
  <si>
    <t>9781611864847</t>
  </si>
  <si>
    <t>9781611863710</t>
  </si>
  <si>
    <t>9781611861587</t>
  </si>
  <si>
    <t>9780870136320</t>
  </si>
  <si>
    <t>9780870136924</t>
  </si>
  <si>
    <t>9781611862409</t>
  </si>
  <si>
    <t>9781611861822</t>
  </si>
  <si>
    <t>9781611863345</t>
  </si>
  <si>
    <t>9781611862850</t>
  </si>
  <si>
    <t>9781611862966</t>
  </si>
  <si>
    <t>9781611863949</t>
  </si>
  <si>
    <t>Alec Campbell, Larry Robbins &amp; Michael Taylor</t>
  </si>
  <si>
    <t>Cheryl L. Neely</t>
  </si>
  <si>
    <t>9780870138584</t>
  </si>
  <si>
    <t>9781611864328</t>
  </si>
  <si>
    <t>9781611863116</t>
  </si>
  <si>
    <t>9781611863550</t>
  </si>
  <si>
    <t>9781611863758</t>
  </si>
  <si>
    <t>9781611861877</t>
  </si>
  <si>
    <t>9781611861785</t>
  </si>
  <si>
    <t>We've listed them here as a bonus and for completeness because they are part of the same series.</t>
  </si>
  <si>
    <t xml:space="preserve">These 5 titles are already OA so they are not part of the membership subscription package - there are no charges or barriers for anyone to access them.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</si>
</sst>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u/>
      <sz val="11"/>
      <color theme="10"/>
      <name val="Aptos Narrow"/>
      <family val="2"/>
      <scheme val="minor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1604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0">
    <xf numFmtId="0" fontId="0" fillId="0" borderId="0" xfId="0"/>
    <xf numFmtId="0" fontId="21" fillId="0" borderId="10" xfId="0" applyFont="1" applyBorder="1" applyAlignment="1">
      <alignment horizontal="center"/>
    </xf>
    <xf numFmtId="0" fontId="20" fillId="0" borderId="10" xfId="0" applyFont="1" applyBorder="1" applyAlignment="1">
      <alignment wrapText="1"/>
    </xf>
    <xf numFmtId="14" fontId="20" fillId="0" borderId="10" xfId="0" applyNumberFormat="1" applyFont="1" applyBorder="1" applyAlignment="1">
      <alignment wrapText="1"/>
    </xf>
    <xf numFmtId="0" fontId="20" fillId="0" borderId="10" xfId="0" quotePrefix="1" applyFont="1" applyBorder="1" applyAlignment="1">
      <alignment horizontal="right" wrapText="1"/>
    </xf>
    <xf numFmtId="0" fontId="22" fillId="0" borderId="10" xfId="42" applyFill="1" applyBorder="1" applyAlignment="1">
      <alignment horizontal="right" wrapText="1"/>
    </xf>
    <xf numFmtId="0" fontId="20" fillId="0" borderId="11" xfId="0" applyFont="1" applyBorder="1" applyAlignment="1">
      <alignment horizontal="right" wrapText="1"/>
    </xf>
    <xf numFmtId="0" fontId="19" fillId="0" borderId="10" xfId="0" applyFont="1" applyBorder="1"/>
    <xf numFmtId="0" fontId="19" fillId="0" borderId="0" xfId="0" applyFont="1"/>
    <xf numFmtId="0" fontId="20" fillId="0" borderId="10" xfId="0" applyFont="1" applyBorder="1" applyAlignment="1">
      <alignment horizontal="right" wrapText="1"/>
    </xf>
    <xf numFmtId="0" fontId="18" fillId="0" borderId="0" xfId="0" applyFont="1"/>
    <xf numFmtId="0" fontId="21" fillId="0" borderId="10" xfId="0" applyFont="1" applyBorder="1" applyAlignment="1">
      <alignment wrapText="1"/>
    </xf>
    <xf numFmtId="14" fontId="21" fillId="0" borderId="10" xfId="0" applyNumberFormat="1" applyFont="1" applyBorder="1" applyAlignment="1">
      <alignment wrapText="1"/>
    </xf>
    <xf numFmtId="0" fontId="21" fillId="0" borderId="10" xfId="0" quotePrefix="1" applyFont="1" applyBorder="1" applyAlignment="1">
      <alignment horizontal="right" wrapText="1"/>
    </xf>
    <xf numFmtId="0" fontId="23" fillId="0" borderId="0" xfId="0" applyFont="1"/>
    <xf numFmtId="0" fontId="24" fillId="0" borderId="0" xfId="0" applyFont="1"/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16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use.jhu.edu/pub/26/monograph/book/46838" TargetMode="External"/><Relationship Id="rId18" Type="http://schemas.openxmlformats.org/officeDocument/2006/relationships/hyperlink" Target="https://muse.jhu.edu/pub/26/monograph/book/65712" TargetMode="External"/><Relationship Id="rId26" Type="http://schemas.openxmlformats.org/officeDocument/2006/relationships/hyperlink" Target="https://muse.jhu.edu/pub/26/monograph/book/102029" TargetMode="External"/><Relationship Id="rId39" Type="http://schemas.openxmlformats.org/officeDocument/2006/relationships/hyperlink" Target="https://muse.jhu.edu/pub/26/monograph/book/75291" TargetMode="External"/><Relationship Id="rId21" Type="http://schemas.openxmlformats.org/officeDocument/2006/relationships/hyperlink" Target="https://muse.jhu.edu/pub/26/monograph/book/8897" TargetMode="External"/><Relationship Id="rId34" Type="http://schemas.openxmlformats.org/officeDocument/2006/relationships/hyperlink" Target="https://muse.jhu.edu/pub/26/edited_volume/book/66222" TargetMode="External"/><Relationship Id="rId42" Type="http://schemas.openxmlformats.org/officeDocument/2006/relationships/hyperlink" Target="https://muse.jhu.edu/pub/26/monograph/book/37951" TargetMode="External"/><Relationship Id="rId47" Type="http://schemas.openxmlformats.org/officeDocument/2006/relationships/hyperlink" Target="https://muse.jhu.edu/pub/26/monograph/book/58844" TargetMode="External"/><Relationship Id="rId50" Type="http://schemas.openxmlformats.org/officeDocument/2006/relationships/hyperlink" Target="https://muse.jhu.edu/pub/26/monograph/book/63981" TargetMode="External"/><Relationship Id="rId7" Type="http://schemas.openxmlformats.org/officeDocument/2006/relationships/hyperlink" Target="https://muse.jhu.edu/pub/26/monograph/book/8881" TargetMode="External"/><Relationship Id="rId2" Type="http://schemas.openxmlformats.org/officeDocument/2006/relationships/hyperlink" Target="https://muse.jhu.edu/pub/26/edited_volume/book/51643" TargetMode="External"/><Relationship Id="rId16" Type="http://schemas.openxmlformats.org/officeDocument/2006/relationships/hyperlink" Target="https://muse.jhu.edu/pub/26/edited_volume/book/39743" TargetMode="External"/><Relationship Id="rId29" Type="http://schemas.openxmlformats.org/officeDocument/2006/relationships/hyperlink" Target="https://muse.jhu.edu/pub/26/monograph/book/45141" TargetMode="External"/><Relationship Id="rId11" Type="http://schemas.openxmlformats.org/officeDocument/2006/relationships/hyperlink" Target="https://muse.jhu.edu/pub/26/edited_volume/book/45061" TargetMode="External"/><Relationship Id="rId24" Type="http://schemas.openxmlformats.org/officeDocument/2006/relationships/hyperlink" Target="https://muse.jhu.edu/pub/26/monograph/book/8947" TargetMode="External"/><Relationship Id="rId32" Type="http://schemas.openxmlformats.org/officeDocument/2006/relationships/hyperlink" Target="https://muse.jhu.edu/pub/26/monograph/book/101868" TargetMode="External"/><Relationship Id="rId37" Type="http://schemas.openxmlformats.org/officeDocument/2006/relationships/hyperlink" Target="https://muse.jhu.edu/pub/26/edited_volume/book/84518" TargetMode="External"/><Relationship Id="rId40" Type="http://schemas.openxmlformats.org/officeDocument/2006/relationships/hyperlink" Target="https://muse.jhu.edu/pub/26/monograph/book/118768" TargetMode="External"/><Relationship Id="rId45" Type="http://schemas.openxmlformats.org/officeDocument/2006/relationships/hyperlink" Target="https://muse.jhu.edu/pub/26/monograph/book/42209" TargetMode="External"/><Relationship Id="rId53" Type="http://schemas.openxmlformats.org/officeDocument/2006/relationships/hyperlink" Target="https://muse.jhu.edu/pub/26/monograph/book/42223" TargetMode="External"/><Relationship Id="rId5" Type="http://schemas.openxmlformats.org/officeDocument/2006/relationships/hyperlink" Target="https://muse.jhu.edu/pub/26/monograph/book/48618" TargetMode="External"/><Relationship Id="rId10" Type="http://schemas.openxmlformats.org/officeDocument/2006/relationships/hyperlink" Target="https://muse.jhu.edu/pub/26/edited_volume/book/59152" TargetMode="External"/><Relationship Id="rId19" Type="http://schemas.openxmlformats.org/officeDocument/2006/relationships/hyperlink" Target="https://muse.jhu.edu/pub/26/monograph/book/8917" TargetMode="External"/><Relationship Id="rId31" Type="http://schemas.openxmlformats.org/officeDocument/2006/relationships/hyperlink" Target="https://muse.jhu.edu/pub/26/monograph/book/103196" TargetMode="External"/><Relationship Id="rId44" Type="http://schemas.openxmlformats.org/officeDocument/2006/relationships/hyperlink" Target="https://muse.jhu.edu/pub/26/edited_volume/book/97870" TargetMode="External"/><Relationship Id="rId52" Type="http://schemas.openxmlformats.org/officeDocument/2006/relationships/hyperlink" Target="https://muse.jhu.edu/pub/26/monograph/book/77232" TargetMode="External"/><Relationship Id="rId4" Type="http://schemas.openxmlformats.org/officeDocument/2006/relationships/hyperlink" Target="https://muse.jhu.edu/pub/26/monograph/book/65046" TargetMode="External"/><Relationship Id="rId9" Type="http://schemas.openxmlformats.org/officeDocument/2006/relationships/hyperlink" Target="https://muse.jhu.edu/pub/26/monograph/book/8942" TargetMode="External"/><Relationship Id="rId14" Type="http://schemas.openxmlformats.org/officeDocument/2006/relationships/hyperlink" Target="https://muse.jhu.edu/pub/26/monograph/book/56331" TargetMode="External"/><Relationship Id="rId22" Type="http://schemas.openxmlformats.org/officeDocument/2006/relationships/hyperlink" Target="https://muse.jhu.edu/pub/26/monograph/book/6956" TargetMode="External"/><Relationship Id="rId27" Type="http://schemas.openxmlformats.org/officeDocument/2006/relationships/hyperlink" Target="https://muse.jhu.edu/pub/26/monograph/book/117780" TargetMode="External"/><Relationship Id="rId30" Type="http://schemas.openxmlformats.org/officeDocument/2006/relationships/hyperlink" Target="https://muse.jhu.edu/pub/26/monograph/book/48639" TargetMode="External"/><Relationship Id="rId35" Type="http://schemas.openxmlformats.org/officeDocument/2006/relationships/hyperlink" Target="https://muse.jhu.edu/pub/26/edited_volume/book/61487" TargetMode="External"/><Relationship Id="rId43" Type="http://schemas.openxmlformats.org/officeDocument/2006/relationships/hyperlink" Target="https://muse.jhu.edu/pub/26/edited_volume/book/97702" TargetMode="External"/><Relationship Id="rId48" Type="http://schemas.openxmlformats.org/officeDocument/2006/relationships/hyperlink" Target="https://muse.jhu.edu/pub/26/edited_volume/book/60242" TargetMode="External"/><Relationship Id="rId8" Type="http://schemas.openxmlformats.org/officeDocument/2006/relationships/hyperlink" Target="https://muse.jhu.edu/pub/26/monograph/book/47754" TargetMode="External"/><Relationship Id="rId51" Type="http://schemas.openxmlformats.org/officeDocument/2006/relationships/hyperlink" Target="https://muse.jhu.edu/pub/26/edited_volume/book/71796" TargetMode="External"/><Relationship Id="rId3" Type="http://schemas.openxmlformats.org/officeDocument/2006/relationships/hyperlink" Target="https://muse.jhu.edu/pub/26/monograph/book/17550" TargetMode="External"/><Relationship Id="rId12" Type="http://schemas.openxmlformats.org/officeDocument/2006/relationships/hyperlink" Target="https://muse.jhu.edu/pub/26/monograph/book/13423" TargetMode="External"/><Relationship Id="rId17" Type="http://schemas.openxmlformats.org/officeDocument/2006/relationships/hyperlink" Target="https://muse.jhu.edu/pub/26/monograph/book/29421" TargetMode="External"/><Relationship Id="rId25" Type="http://schemas.openxmlformats.org/officeDocument/2006/relationships/hyperlink" Target="https://muse.jhu.edu/pub/26/monograph/book/13119" TargetMode="External"/><Relationship Id="rId33" Type="http://schemas.openxmlformats.org/officeDocument/2006/relationships/hyperlink" Target="https://muse.jhu.edu/pub/26/monograph/book/8905" TargetMode="External"/><Relationship Id="rId38" Type="http://schemas.openxmlformats.org/officeDocument/2006/relationships/hyperlink" Target="https://muse.jhu.edu/pub/26/monograph/book/49680" TargetMode="External"/><Relationship Id="rId46" Type="http://schemas.openxmlformats.org/officeDocument/2006/relationships/hyperlink" Target="https://muse.jhu.edu/pub/26/monograph/book/67510" TargetMode="External"/><Relationship Id="rId20" Type="http://schemas.openxmlformats.org/officeDocument/2006/relationships/hyperlink" Target="https://muse.jhu.edu/pub/26/monograph/book/42211" TargetMode="External"/><Relationship Id="rId41" Type="http://schemas.openxmlformats.org/officeDocument/2006/relationships/hyperlink" Target="https://muse.jhu.edu/pub/26/monograph/book/76563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muse.jhu.edu/pub/26/monograph/book/52374" TargetMode="External"/><Relationship Id="rId6" Type="http://schemas.openxmlformats.org/officeDocument/2006/relationships/hyperlink" Target="https://muse.jhu.edu/pub/26/monograph/book/76637" TargetMode="External"/><Relationship Id="rId15" Type="http://schemas.openxmlformats.org/officeDocument/2006/relationships/hyperlink" Target="https://muse.jhu.edu/pub/26/monograph/book/45307" TargetMode="External"/><Relationship Id="rId23" Type="http://schemas.openxmlformats.org/officeDocument/2006/relationships/hyperlink" Target="https://muse.jhu.edu/pub/26/monograph/book/60241" TargetMode="External"/><Relationship Id="rId28" Type="http://schemas.openxmlformats.org/officeDocument/2006/relationships/hyperlink" Target="https://muse.jhu.edu/pub/26/monograph/book/8902" TargetMode="External"/><Relationship Id="rId36" Type="http://schemas.openxmlformats.org/officeDocument/2006/relationships/hyperlink" Target="https://muse.jhu.edu/pub/26/monograph/book/49542" TargetMode="External"/><Relationship Id="rId49" Type="http://schemas.openxmlformats.org/officeDocument/2006/relationships/hyperlink" Target="https://muse.jhu.edu/pub/26/monograph/book/7898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use.jhu.edu/pub/26/monograph/book/101875" TargetMode="External"/><Relationship Id="rId2" Type="http://schemas.openxmlformats.org/officeDocument/2006/relationships/hyperlink" Target="https://muse.jhu.edu/pub/26/oa_monograph/book/49704" TargetMode="External"/><Relationship Id="rId1" Type="http://schemas.openxmlformats.org/officeDocument/2006/relationships/hyperlink" Target="https://muse.jhu.edu/pub/26/oa_edited_volume/book/23536" TargetMode="External"/><Relationship Id="rId4" Type="http://schemas.openxmlformats.org/officeDocument/2006/relationships/hyperlink" Target="https://muse.jhu.edu/pub/26/monograph/book/101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A5D9-B096-4592-B6D9-600B6B5D36E3}">
  <dimension ref="A1:H66"/>
  <sheetViews>
    <sheetView showGridLines="0" tabSelected="1" workbookViewId="0">
      <pane ySplit="1" topLeftCell="A61" activePane="bottomLeft" state="frozen"/>
      <selection pane="bottomLeft" activeCell="B67" sqref="B67"/>
    </sheetView>
  </sheetViews>
  <sheetFormatPr defaultRowHeight="14.5" x14ac:dyDescent="0.35"/>
  <cols>
    <col min="1" max="1" width="5.90625" customWidth="1"/>
    <col min="2" max="2" width="27.08984375" customWidth="1"/>
    <col min="3" max="3" width="26.36328125" customWidth="1"/>
    <col min="4" max="4" width="22.81640625" customWidth="1"/>
    <col min="5" max="5" width="18.1796875" customWidth="1"/>
    <col min="6" max="6" width="17.1796875" customWidth="1"/>
    <col min="7" max="7" width="26.81640625" customWidth="1"/>
    <col min="8" max="8" width="11.08984375" customWidth="1"/>
  </cols>
  <sheetData>
    <row r="1" spans="1:8" s="10" customFormat="1" ht="28.75" customHeight="1" x14ac:dyDescent="0.35">
      <c r="B1" s="18" t="s">
        <v>75</v>
      </c>
      <c r="C1" s="16" t="s">
        <v>1</v>
      </c>
      <c r="D1" s="16" t="s">
        <v>82</v>
      </c>
      <c r="E1" s="16" t="s">
        <v>2</v>
      </c>
      <c r="F1" s="16" t="s">
        <v>0</v>
      </c>
      <c r="G1" s="16" t="s">
        <v>77</v>
      </c>
      <c r="H1" s="16" t="s">
        <v>78</v>
      </c>
    </row>
    <row r="2" spans="1:8" s="8" customFormat="1" ht="52.5" x14ac:dyDescent="0.35">
      <c r="A2" s="8">
        <v>1</v>
      </c>
      <c r="B2" s="1" t="s">
        <v>76</v>
      </c>
      <c r="C2" s="2" t="s">
        <v>22</v>
      </c>
      <c r="D2" s="2" t="s">
        <v>83</v>
      </c>
      <c r="E2" s="3">
        <v>42948</v>
      </c>
      <c r="F2" s="4" t="s">
        <v>195</v>
      </c>
      <c r="G2" s="5" t="s">
        <v>81</v>
      </c>
      <c r="H2" s="9">
        <v>52374</v>
      </c>
    </row>
    <row r="3" spans="1:8" s="8" customFormat="1" x14ac:dyDescent="0.35">
      <c r="A3" s="8">
        <v>2</v>
      </c>
      <c r="B3" s="1" t="s">
        <v>76</v>
      </c>
      <c r="C3" s="2" t="s">
        <v>5</v>
      </c>
      <c r="D3" s="2" t="s">
        <v>6</v>
      </c>
      <c r="E3" s="3">
        <v>37072</v>
      </c>
      <c r="F3" s="4" t="s">
        <v>196</v>
      </c>
      <c r="G3" s="9"/>
      <c r="H3" s="9"/>
    </row>
    <row r="4" spans="1:8" s="10" customFormat="1" ht="39.5" x14ac:dyDescent="0.35">
      <c r="A4" s="8">
        <v>3</v>
      </c>
      <c r="B4" s="1" t="s">
        <v>76</v>
      </c>
      <c r="C4" s="2" t="s">
        <v>7</v>
      </c>
      <c r="D4" s="2" t="s">
        <v>198</v>
      </c>
      <c r="E4" s="3">
        <v>36981</v>
      </c>
      <c r="F4" s="4" t="s">
        <v>199</v>
      </c>
      <c r="G4" s="9"/>
      <c r="H4" s="9"/>
    </row>
    <row r="5" spans="1:8" s="10" customFormat="1" ht="29" x14ac:dyDescent="0.35">
      <c r="A5" s="8">
        <v>4</v>
      </c>
      <c r="B5" s="1" t="s">
        <v>76</v>
      </c>
      <c r="C5" s="2" t="s">
        <v>24</v>
      </c>
      <c r="D5" s="2" t="s">
        <v>85</v>
      </c>
      <c r="E5" s="3">
        <v>42856</v>
      </c>
      <c r="F5" s="4" t="s">
        <v>200</v>
      </c>
      <c r="G5" s="5" t="s">
        <v>86</v>
      </c>
      <c r="H5" s="9">
        <v>51643</v>
      </c>
    </row>
    <row r="6" spans="1:8" s="10" customFormat="1" ht="29" x14ac:dyDescent="0.35">
      <c r="A6" s="8">
        <v>5</v>
      </c>
      <c r="B6" s="1" t="s">
        <v>76</v>
      </c>
      <c r="C6" s="2" t="s">
        <v>25</v>
      </c>
      <c r="D6" s="2" t="s">
        <v>87</v>
      </c>
      <c r="E6" s="3">
        <v>41061</v>
      </c>
      <c r="F6" s="4" t="s">
        <v>201</v>
      </c>
      <c r="G6" s="5" t="s">
        <v>88</v>
      </c>
      <c r="H6" s="9">
        <v>17550</v>
      </c>
    </row>
    <row r="7" spans="1:8" s="10" customFormat="1" ht="39.5" x14ac:dyDescent="0.35">
      <c r="A7" s="8">
        <v>6</v>
      </c>
      <c r="B7" s="1" t="s">
        <v>76</v>
      </c>
      <c r="C7" s="2" t="s">
        <v>26</v>
      </c>
      <c r="D7" s="2" t="s">
        <v>202</v>
      </c>
      <c r="E7" s="3">
        <v>41944</v>
      </c>
      <c r="F7" s="4" t="s">
        <v>203</v>
      </c>
      <c r="G7" s="9"/>
      <c r="H7" s="9"/>
    </row>
    <row r="8" spans="1:8" s="10" customFormat="1" ht="39.5" x14ac:dyDescent="0.35">
      <c r="A8" s="8">
        <v>7</v>
      </c>
      <c r="B8" s="1" t="s">
        <v>76</v>
      </c>
      <c r="C8" s="2" t="s">
        <v>27</v>
      </c>
      <c r="D8" s="2" t="s">
        <v>204</v>
      </c>
      <c r="E8" s="3">
        <v>41000</v>
      </c>
      <c r="F8" s="4" t="s">
        <v>205</v>
      </c>
      <c r="G8" s="9"/>
      <c r="H8" s="9"/>
    </row>
    <row r="9" spans="1:8" s="10" customFormat="1" ht="29" x14ac:dyDescent="0.35">
      <c r="A9" s="8">
        <v>8</v>
      </c>
      <c r="B9" s="1" t="s">
        <v>76</v>
      </c>
      <c r="C9" s="2" t="s">
        <v>28</v>
      </c>
      <c r="D9" s="2" t="s">
        <v>90</v>
      </c>
      <c r="E9" s="3">
        <v>43586</v>
      </c>
      <c r="F9" s="4" t="s">
        <v>206</v>
      </c>
      <c r="G9" s="5" t="s">
        <v>91</v>
      </c>
      <c r="H9" s="9">
        <v>65046</v>
      </c>
    </row>
    <row r="10" spans="1:8" s="10" customFormat="1" ht="29" x14ac:dyDescent="0.35">
      <c r="A10" s="8">
        <v>9</v>
      </c>
      <c r="B10" s="1" t="s">
        <v>76</v>
      </c>
      <c r="C10" s="2" t="s">
        <v>9</v>
      </c>
      <c r="D10" s="2" t="s">
        <v>92</v>
      </c>
      <c r="E10" s="3">
        <v>42736</v>
      </c>
      <c r="F10" s="4" t="s">
        <v>207</v>
      </c>
      <c r="G10" s="5" t="s">
        <v>93</v>
      </c>
      <c r="H10" s="9">
        <v>48618</v>
      </c>
    </row>
    <row r="11" spans="1:8" s="10" customFormat="1" ht="39.5" x14ac:dyDescent="0.35">
      <c r="A11" s="8">
        <v>10</v>
      </c>
      <c r="B11" s="1" t="s">
        <v>76</v>
      </c>
      <c r="C11" s="2" t="s">
        <v>29</v>
      </c>
      <c r="D11" s="2" t="s">
        <v>94</v>
      </c>
      <c r="E11" s="3">
        <v>44075</v>
      </c>
      <c r="F11" s="4" t="s">
        <v>208</v>
      </c>
      <c r="G11" s="5" t="s">
        <v>95</v>
      </c>
      <c r="H11" s="9">
        <v>76637</v>
      </c>
    </row>
    <row r="12" spans="1:8" s="10" customFormat="1" ht="78.5" x14ac:dyDescent="0.35">
      <c r="A12" s="8">
        <v>11</v>
      </c>
      <c r="B12" s="1" t="s">
        <v>76</v>
      </c>
      <c r="C12" s="2" t="s">
        <v>30</v>
      </c>
      <c r="D12" s="2" t="s">
        <v>96</v>
      </c>
      <c r="E12" s="3">
        <v>34850</v>
      </c>
      <c r="F12" s="4" t="s">
        <v>209</v>
      </c>
      <c r="G12" s="5" t="s">
        <v>97</v>
      </c>
      <c r="H12" s="9">
        <v>8881</v>
      </c>
    </row>
    <row r="13" spans="1:8" s="10" customFormat="1" ht="52.5" x14ac:dyDescent="0.35">
      <c r="A13" s="8">
        <v>12</v>
      </c>
      <c r="B13" s="1" t="s">
        <v>76</v>
      </c>
      <c r="C13" s="2" t="s">
        <v>210</v>
      </c>
      <c r="D13" s="2" t="s">
        <v>98</v>
      </c>
      <c r="E13" s="3">
        <v>42644</v>
      </c>
      <c r="F13" s="4" t="s">
        <v>211</v>
      </c>
      <c r="G13" s="5" t="s">
        <v>99</v>
      </c>
      <c r="H13" s="9">
        <v>47754</v>
      </c>
    </row>
    <row r="14" spans="1:8" s="10" customFormat="1" ht="29" x14ac:dyDescent="0.35">
      <c r="A14" s="8">
        <v>13</v>
      </c>
      <c r="B14" s="1" t="s">
        <v>76</v>
      </c>
      <c r="C14" s="2" t="s">
        <v>31</v>
      </c>
      <c r="D14" s="2" t="s">
        <v>100</v>
      </c>
      <c r="E14" s="3">
        <v>37225</v>
      </c>
      <c r="F14" s="4" t="s">
        <v>212</v>
      </c>
      <c r="G14" s="5" t="s">
        <v>101</v>
      </c>
      <c r="H14" s="9">
        <v>8942</v>
      </c>
    </row>
    <row r="15" spans="1:8" s="10" customFormat="1" ht="39.5" x14ac:dyDescent="0.35">
      <c r="A15" s="8">
        <v>14</v>
      </c>
      <c r="B15" s="1" t="s">
        <v>76</v>
      </c>
      <c r="C15" s="2" t="s">
        <v>32</v>
      </c>
      <c r="D15" s="2" t="s">
        <v>102</v>
      </c>
      <c r="E15" s="3">
        <v>43313</v>
      </c>
      <c r="F15" s="4" t="s">
        <v>213</v>
      </c>
      <c r="G15" s="5" t="s">
        <v>103</v>
      </c>
      <c r="H15" s="9">
        <v>59152</v>
      </c>
    </row>
    <row r="16" spans="1:8" s="10" customFormat="1" ht="39.5" x14ac:dyDescent="0.35">
      <c r="A16" s="8">
        <v>15</v>
      </c>
      <c r="B16" s="1" t="s">
        <v>76</v>
      </c>
      <c r="C16" s="2" t="s">
        <v>33</v>
      </c>
      <c r="D16" s="2" t="s">
        <v>104</v>
      </c>
      <c r="E16" s="3">
        <v>42461</v>
      </c>
      <c r="F16" s="4" t="s">
        <v>214</v>
      </c>
      <c r="G16" s="5" t="s">
        <v>105</v>
      </c>
      <c r="H16" s="9">
        <v>45061</v>
      </c>
    </row>
    <row r="17" spans="1:8" s="10" customFormat="1" ht="39.5" x14ac:dyDescent="0.35">
      <c r="A17" s="8">
        <v>16</v>
      </c>
      <c r="B17" s="1" t="s">
        <v>76</v>
      </c>
      <c r="C17" s="2" t="s">
        <v>34</v>
      </c>
      <c r="D17" s="2" t="s">
        <v>106</v>
      </c>
      <c r="E17" s="3">
        <v>35703</v>
      </c>
      <c r="F17" s="4" t="s">
        <v>215</v>
      </c>
      <c r="G17" s="5" t="s">
        <v>107</v>
      </c>
      <c r="H17" s="9">
        <v>13423</v>
      </c>
    </row>
    <row r="18" spans="1:8" s="10" customFormat="1" ht="29" x14ac:dyDescent="0.35">
      <c r="A18" s="8">
        <v>17</v>
      </c>
      <c r="B18" s="1" t="s">
        <v>76</v>
      </c>
      <c r="C18" s="2" t="s">
        <v>4</v>
      </c>
      <c r="D18" s="2" t="s">
        <v>108</v>
      </c>
      <c r="E18" s="3">
        <v>42583</v>
      </c>
      <c r="F18" s="4" t="s">
        <v>216</v>
      </c>
      <c r="G18" s="5" t="s">
        <v>109</v>
      </c>
      <c r="H18" s="9">
        <v>46838</v>
      </c>
    </row>
    <row r="19" spans="1:8" s="10" customFormat="1" ht="52.5" x14ac:dyDescent="0.35">
      <c r="A19" s="8">
        <v>18</v>
      </c>
      <c r="B19" s="1" t="s">
        <v>76</v>
      </c>
      <c r="C19" s="2" t="s">
        <v>35</v>
      </c>
      <c r="D19" s="2" t="s">
        <v>110</v>
      </c>
      <c r="E19" s="3">
        <v>43132</v>
      </c>
      <c r="F19" s="4" t="s">
        <v>217</v>
      </c>
      <c r="G19" s="5" t="s">
        <v>111</v>
      </c>
      <c r="H19" s="9">
        <v>56331</v>
      </c>
    </row>
    <row r="20" spans="1:8" s="10" customFormat="1" ht="39.5" x14ac:dyDescent="0.35">
      <c r="A20" s="8">
        <v>19</v>
      </c>
      <c r="B20" s="1" t="s">
        <v>76</v>
      </c>
      <c r="C20" s="2" t="s">
        <v>37</v>
      </c>
      <c r="D20" s="2" t="s">
        <v>114</v>
      </c>
      <c r="E20" s="3">
        <v>42552</v>
      </c>
      <c r="F20" s="4" t="s">
        <v>219</v>
      </c>
      <c r="G20" s="5" t="s">
        <v>115</v>
      </c>
      <c r="H20" s="9">
        <v>45307</v>
      </c>
    </row>
    <row r="21" spans="1:8" s="10" customFormat="1" ht="39.5" x14ac:dyDescent="0.35">
      <c r="A21" s="8">
        <v>20</v>
      </c>
      <c r="B21" s="1" t="s">
        <v>76</v>
      </c>
      <c r="C21" s="11" t="s">
        <v>12</v>
      </c>
      <c r="D21" s="11" t="s">
        <v>116</v>
      </c>
      <c r="E21" s="12">
        <v>42095</v>
      </c>
      <c r="F21" s="13" t="s">
        <v>220</v>
      </c>
      <c r="G21" s="5" t="s">
        <v>117</v>
      </c>
      <c r="H21" s="19">
        <v>39743</v>
      </c>
    </row>
    <row r="22" spans="1:8" s="10" customFormat="1" ht="39.5" x14ac:dyDescent="0.35">
      <c r="A22" s="8">
        <v>21</v>
      </c>
      <c r="B22" s="1" t="s">
        <v>76</v>
      </c>
      <c r="C22" s="2" t="s">
        <v>73</v>
      </c>
      <c r="D22" s="2" t="s">
        <v>221</v>
      </c>
      <c r="E22" s="3">
        <v>32993</v>
      </c>
      <c r="F22" s="4" t="s">
        <v>222</v>
      </c>
      <c r="G22" s="9"/>
      <c r="H22" s="9"/>
    </row>
    <row r="23" spans="1:8" s="10" customFormat="1" ht="52.5" x14ac:dyDescent="0.35">
      <c r="A23" s="8">
        <v>22</v>
      </c>
      <c r="B23" s="1" t="s">
        <v>76</v>
      </c>
      <c r="C23" s="2" t="s">
        <v>38</v>
      </c>
      <c r="D23" s="2" t="s">
        <v>118</v>
      </c>
      <c r="E23" s="3">
        <v>41791</v>
      </c>
      <c r="F23" s="4" t="s">
        <v>223</v>
      </c>
      <c r="G23" s="5" t="s">
        <v>119</v>
      </c>
      <c r="H23" s="9">
        <v>29421</v>
      </c>
    </row>
    <row r="24" spans="1:8" s="10" customFormat="1" ht="26.5" x14ac:dyDescent="0.35">
      <c r="A24" s="8">
        <v>23</v>
      </c>
      <c r="B24" s="1" t="s">
        <v>76</v>
      </c>
      <c r="C24" s="2" t="s">
        <v>10</v>
      </c>
      <c r="D24" s="2" t="s">
        <v>120</v>
      </c>
      <c r="E24" s="3">
        <v>42675</v>
      </c>
      <c r="F24" s="4" t="s">
        <v>11</v>
      </c>
      <c r="G24" s="4" t="s">
        <v>121</v>
      </c>
      <c r="H24" s="4">
        <v>48144</v>
      </c>
    </row>
    <row r="25" spans="1:8" s="10" customFormat="1" ht="65.5" x14ac:dyDescent="0.35">
      <c r="A25" s="8">
        <v>24</v>
      </c>
      <c r="B25" s="1" t="s">
        <v>76</v>
      </c>
      <c r="C25" s="2" t="s">
        <v>39</v>
      </c>
      <c r="D25" s="2" t="s">
        <v>122</v>
      </c>
      <c r="E25" s="3">
        <v>43678</v>
      </c>
      <c r="F25" s="4" t="s">
        <v>224</v>
      </c>
      <c r="G25" s="5" t="s">
        <v>123</v>
      </c>
      <c r="H25" s="9">
        <v>65712</v>
      </c>
    </row>
    <row r="26" spans="1:8" s="10" customFormat="1" ht="65.5" x14ac:dyDescent="0.35">
      <c r="A26" s="8">
        <v>25</v>
      </c>
      <c r="B26" s="1" t="s">
        <v>76</v>
      </c>
      <c r="C26" s="2" t="s">
        <v>40</v>
      </c>
      <c r="D26" s="2" t="s">
        <v>124</v>
      </c>
      <c r="E26" s="3">
        <v>34303</v>
      </c>
      <c r="F26" s="4" t="s">
        <v>225</v>
      </c>
      <c r="G26" s="5" t="s">
        <v>125</v>
      </c>
      <c r="H26" s="9">
        <v>8917</v>
      </c>
    </row>
    <row r="27" spans="1:8" s="10" customFormat="1" ht="52.5" x14ac:dyDescent="0.35">
      <c r="A27" s="8">
        <v>26</v>
      </c>
      <c r="B27" s="1" t="s">
        <v>76</v>
      </c>
      <c r="C27" s="2" t="s">
        <v>41</v>
      </c>
      <c r="D27" s="2" t="s">
        <v>226</v>
      </c>
      <c r="E27" s="3">
        <v>35611</v>
      </c>
      <c r="F27" s="4" t="s">
        <v>228</v>
      </c>
      <c r="G27" s="9"/>
      <c r="H27" s="9"/>
    </row>
    <row r="28" spans="1:8" s="10" customFormat="1" ht="26.5" x14ac:dyDescent="0.35">
      <c r="A28" s="8">
        <v>27</v>
      </c>
      <c r="B28" s="1" t="s">
        <v>76</v>
      </c>
      <c r="C28" s="2" t="s">
        <v>14</v>
      </c>
      <c r="D28" s="2" t="s">
        <v>227</v>
      </c>
      <c r="E28" s="3">
        <v>45505</v>
      </c>
      <c r="F28" s="4" t="s">
        <v>229</v>
      </c>
      <c r="G28" s="9"/>
      <c r="H28" s="9"/>
    </row>
    <row r="29" spans="1:8" s="10" customFormat="1" ht="29" x14ac:dyDescent="0.35">
      <c r="A29" s="8">
        <v>28</v>
      </c>
      <c r="B29" s="1" t="s">
        <v>76</v>
      </c>
      <c r="C29" s="2" t="s">
        <v>42</v>
      </c>
      <c r="D29" s="2" t="s">
        <v>126</v>
      </c>
      <c r="E29" s="3">
        <v>42309</v>
      </c>
      <c r="F29" s="4" t="s">
        <v>230</v>
      </c>
      <c r="G29" s="5" t="s">
        <v>127</v>
      </c>
      <c r="H29" s="9">
        <v>42211</v>
      </c>
    </row>
    <row r="30" spans="1:8" s="10" customFormat="1" ht="29" x14ac:dyDescent="0.35">
      <c r="A30" s="8">
        <v>29</v>
      </c>
      <c r="B30" s="1" t="s">
        <v>76</v>
      </c>
      <c r="C30" s="2" t="s">
        <v>43</v>
      </c>
      <c r="D30" s="2" t="s">
        <v>128</v>
      </c>
      <c r="E30" s="3">
        <v>34577</v>
      </c>
      <c r="F30" s="4" t="s">
        <v>231</v>
      </c>
      <c r="G30" s="5" t="s">
        <v>129</v>
      </c>
      <c r="H30" s="9">
        <v>8897</v>
      </c>
    </row>
    <row r="31" spans="1:8" s="10" customFormat="1" ht="39.5" x14ac:dyDescent="0.35">
      <c r="A31" s="8">
        <v>30</v>
      </c>
      <c r="B31" s="1" t="s">
        <v>76</v>
      </c>
      <c r="C31" s="2" t="s">
        <v>44</v>
      </c>
      <c r="D31" s="2" t="s">
        <v>232</v>
      </c>
      <c r="E31" s="3">
        <v>39373</v>
      </c>
      <c r="F31" s="4" t="s">
        <v>233</v>
      </c>
      <c r="G31" s="9"/>
      <c r="H31" s="9"/>
    </row>
    <row r="32" spans="1:8" s="10" customFormat="1" ht="29" x14ac:dyDescent="0.35">
      <c r="A32" s="8">
        <v>31</v>
      </c>
      <c r="B32" s="1" t="s">
        <v>76</v>
      </c>
      <c r="C32" s="2" t="s">
        <v>45</v>
      </c>
      <c r="D32" s="2" t="s">
        <v>130</v>
      </c>
      <c r="E32" s="3">
        <v>40487</v>
      </c>
      <c r="F32" s="4" t="s">
        <v>234</v>
      </c>
      <c r="G32" s="5" t="s">
        <v>131</v>
      </c>
      <c r="H32" s="9">
        <v>6956</v>
      </c>
    </row>
    <row r="33" spans="1:8" s="10" customFormat="1" ht="39.5" x14ac:dyDescent="0.35">
      <c r="A33" s="8">
        <v>32</v>
      </c>
      <c r="B33" s="1" t="s">
        <v>76</v>
      </c>
      <c r="C33" s="2" t="s">
        <v>46</v>
      </c>
      <c r="D33" s="2" t="s">
        <v>132</v>
      </c>
      <c r="E33" s="3">
        <v>43313</v>
      </c>
      <c r="F33" s="4" t="s">
        <v>235</v>
      </c>
      <c r="G33" s="5" t="s">
        <v>133</v>
      </c>
      <c r="H33" s="9">
        <v>60241</v>
      </c>
    </row>
    <row r="34" spans="1:8" s="10" customFormat="1" ht="29" x14ac:dyDescent="0.35">
      <c r="A34" s="8">
        <v>33</v>
      </c>
      <c r="B34" s="1" t="s">
        <v>76</v>
      </c>
      <c r="C34" s="2" t="s">
        <v>47</v>
      </c>
      <c r="D34" s="2" t="s">
        <v>134</v>
      </c>
      <c r="E34" s="3">
        <v>37315</v>
      </c>
      <c r="F34" s="4" t="s">
        <v>236</v>
      </c>
      <c r="G34" s="5" t="s">
        <v>135</v>
      </c>
      <c r="H34" s="9">
        <v>8947</v>
      </c>
    </row>
    <row r="35" spans="1:8" s="10" customFormat="1" ht="29" x14ac:dyDescent="0.35">
      <c r="A35" s="8">
        <v>34</v>
      </c>
      <c r="B35" s="1" t="s">
        <v>76</v>
      </c>
      <c r="C35" s="2" t="s">
        <v>48</v>
      </c>
      <c r="D35" s="2" t="s">
        <v>136</v>
      </c>
      <c r="E35" s="3">
        <v>40909</v>
      </c>
      <c r="F35" s="4" t="s">
        <v>237</v>
      </c>
      <c r="G35" s="5" t="s">
        <v>137</v>
      </c>
      <c r="H35" s="9">
        <v>13119</v>
      </c>
    </row>
    <row r="36" spans="1:8" s="10" customFormat="1" ht="29" x14ac:dyDescent="0.35">
      <c r="A36" s="8">
        <v>35</v>
      </c>
      <c r="B36" s="1" t="s">
        <v>76</v>
      </c>
      <c r="C36" s="2" t="s">
        <v>49</v>
      </c>
      <c r="D36" s="2" t="s">
        <v>138</v>
      </c>
      <c r="E36" s="3">
        <v>44866</v>
      </c>
      <c r="F36" s="4" t="s">
        <v>238</v>
      </c>
      <c r="G36" s="5" t="s">
        <v>139</v>
      </c>
      <c r="H36" s="9">
        <v>102029</v>
      </c>
    </row>
    <row r="37" spans="1:8" s="10" customFormat="1" ht="29" x14ac:dyDescent="0.35">
      <c r="A37" s="8">
        <v>36</v>
      </c>
      <c r="B37" s="1" t="s">
        <v>76</v>
      </c>
      <c r="C37" s="2" t="s">
        <v>50</v>
      </c>
      <c r="D37" s="2" t="s">
        <v>140</v>
      </c>
      <c r="E37" s="3">
        <v>45261</v>
      </c>
      <c r="F37" s="4" t="s">
        <v>239</v>
      </c>
      <c r="G37" s="5" t="s">
        <v>141</v>
      </c>
      <c r="H37" s="9">
        <v>117780</v>
      </c>
    </row>
    <row r="38" spans="1:8" s="10" customFormat="1" ht="52.5" x14ac:dyDescent="0.35">
      <c r="A38" s="8">
        <v>37</v>
      </c>
      <c r="B38" s="1" t="s">
        <v>76</v>
      </c>
      <c r="C38" s="2" t="s">
        <v>51</v>
      </c>
      <c r="D38" s="2" t="s">
        <v>142</v>
      </c>
      <c r="E38" s="3">
        <v>36403</v>
      </c>
      <c r="F38" s="4" t="s">
        <v>240</v>
      </c>
      <c r="G38" s="5" t="s">
        <v>143</v>
      </c>
      <c r="H38" s="9">
        <v>8902</v>
      </c>
    </row>
    <row r="39" spans="1:8" s="10" customFormat="1" ht="39.5" x14ac:dyDescent="0.35">
      <c r="A39" s="8">
        <v>38</v>
      </c>
      <c r="B39" s="1" t="s">
        <v>76</v>
      </c>
      <c r="C39" s="2" t="s">
        <v>74</v>
      </c>
      <c r="D39" s="2" t="s">
        <v>144</v>
      </c>
      <c r="E39" s="3">
        <v>42491</v>
      </c>
      <c r="F39" s="4" t="s">
        <v>241</v>
      </c>
      <c r="G39" s="5" t="s">
        <v>145</v>
      </c>
      <c r="H39" s="9">
        <v>45141</v>
      </c>
    </row>
    <row r="40" spans="1:8" s="10" customFormat="1" ht="29" x14ac:dyDescent="0.35">
      <c r="A40" s="8">
        <v>39</v>
      </c>
      <c r="B40" s="1" t="s">
        <v>76</v>
      </c>
      <c r="C40" s="2" t="s">
        <v>52</v>
      </c>
      <c r="D40" s="2" t="s">
        <v>146</v>
      </c>
      <c r="E40" s="3">
        <v>42767</v>
      </c>
      <c r="F40" s="4" t="s">
        <v>242</v>
      </c>
      <c r="G40" s="5" t="s">
        <v>147</v>
      </c>
      <c r="H40" s="9">
        <v>48639</v>
      </c>
    </row>
    <row r="41" spans="1:8" s="10" customFormat="1" ht="39.5" x14ac:dyDescent="0.35">
      <c r="A41" s="8">
        <v>40</v>
      </c>
      <c r="B41" s="1" t="s">
        <v>76</v>
      </c>
      <c r="C41" s="2" t="s">
        <v>53</v>
      </c>
      <c r="D41" s="2" t="s">
        <v>148</v>
      </c>
      <c r="E41" s="3">
        <v>44866</v>
      </c>
      <c r="F41" s="4" t="s">
        <v>243</v>
      </c>
      <c r="G41" s="5" t="s">
        <v>149</v>
      </c>
      <c r="H41" s="9">
        <v>103196</v>
      </c>
    </row>
    <row r="42" spans="1:8" s="10" customFormat="1" ht="26.5" x14ac:dyDescent="0.35">
      <c r="A42" s="8">
        <v>41</v>
      </c>
      <c r="B42" s="1" t="s">
        <v>76</v>
      </c>
      <c r="C42" s="2" t="s">
        <v>54</v>
      </c>
      <c r="D42" s="2" t="s">
        <v>244</v>
      </c>
      <c r="E42" s="3">
        <v>43374</v>
      </c>
      <c r="F42" s="4" t="s">
        <v>245</v>
      </c>
      <c r="G42" s="9"/>
      <c r="H42" s="9"/>
    </row>
    <row r="43" spans="1:8" s="10" customFormat="1" ht="39.5" x14ac:dyDescent="0.35">
      <c r="A43" s="8">
        <v>42</v>
      </c>
      <c r="B43" s="1" t="s">
        <v>76</v>
      </c>
      <c r="C43" s="2" t="s">
        <v>55</v>
      </c>
      <c r="D43" s="2" t="s">
        <v>94</v>
      </c>
      <c r="E43" s="3">
        <v>44805</v>
      </c>
      <c r="F43" s="4" t="s">
        <v>246</v>
      </c>
      <c r="G43" s="5" t="s">
        <v>150</v>
      </c>
      <c r="H43" s="9">
        <v>101868</v>
      </c>
    </row>
    <row r="44" spans="1:8" s="10" customFormat="1" ht="39.5" x14ac:dyDescent="0.35">
      <c r="A44" s="8">
        <v>43</v>
      </c>
      <c r="B44" s="1" t="s">
        <v>76</v>
      </c>
      <c r="C44" s="2" t="s">
        <v>56</v>
      </c>
      <c r="D44" s="2" t="s">
        <v>247</v>
      </c>
      <c r="E44" s="3">
        <v>38569</v>
      </c>
      <c r="F44" s="4" t="s">
        <v>248</v>
      </c>
      <c r="G44" s="9"/>
      <c r="H44" s="9"/>
    </row>
    <row r="45" spans="1:8" s="10" customFormat="1" ht="29" x14ac:dyDescent="0.35">
      <c r="A45" s="8">
        <v>44</v>
      </c>
      <c r="B45" s="1" t="s">
        <v>76</v>
      </c>
      <c r="C45" s="2" t="s">
        <v>57</v>
      </c>
      <c r="D45" s="2" t="s">
        <v>151</v>
      </c>
      <c r="E45" s="3">
        <v>33511</v>
      </c>
      <c r="F45" s="4" t="s">
        <v>249</v>
      </c>
      <c r="G45" s="5" t="s">
        <v>152</v>
      </c>
      <c r="H45" s="9">
        <v>8905</v>
      </c>
    </row>
    <row r="46" spans="1:8" s="10" customFormat="1" ht="39.5" x14ac:dyDescent="0.35">
      <c r="A46" s="8">
        <v>45</v>
      </c>
      <c r="B46" s="1" t="s">
        <v>76</v>
      </c>
      <c r="C46" s="2" t="s">
        <v>58</v>
      </c>
      <c r="D46" s="2" t="s">
        <v>153</v>
      </c>
      <c r="E46" s="3">
        <v>43739</v>
      </c>
      <c r="F46" s="4" t="s">
        <v>250</v>
      </c>
      <c r="G46" s="5" t="s">
        <v>154</v>
      </c>
      <c r="H46" s="9">
        <v>66222</v>
      </c>
    </row>
    <row r="47" spans="1:8" s="10" customFormat="1" ht="52.5" x14ac:dyDescent="0.35">
      <c r="A47" s="8">
        <v>46</v>
      </c>
      <c r="B47" s="1" t="s">
        <v>76</v>
      </c>
      <c r="C47" s="2" t="s">
        <v>59</v>
      </c>
      <c r="D47" s="2" t="s">
        <v>155</v>
      </c>
      <c r="E47" s="3">
        <v>43374</v>
      </c>
      <c r="F47" s="4" t="s">
        <v>251</v>
      </c>
      <c r="G47" s="5" t="s">
        <v>156</v>
      </c>
      <c r="H47" s="9">
        <v>61487</v>
      </c>
    </row>
    <row r="48" spans="1:8" s="10" customFormat="1" ht="29" x14ac:dyDescent="0.35">
      <c r="A48" s="8">
        <v>47</v>
      </c>
      <c r="B48" s="1" t="s">
        <v>76</v>
      </c>
      <c r="C48" s="2" t="s">
        <v>15</v>
      </c>
      <c r="D48" s="2" t="s">
        <v>157</v>
      </c>
      <c r="E48" s="3">
        <v>42826</v>
      </c>
      <c r="F48" s="4" t="s">
        <v>252</v>
      </c>
      <c r="G48" s="5" t="s">
        <v>158</v>
      </c>
      <c r="H48" s="9">
        <v>49542</v>
      </c>
    </row>
    <row r="49" spans="1:8" s="10" customFormat="1" ht="39.5" x14ac:dyDescent="0.35">
      <c r="A49" s="8">
        <v>48</v>
      </c>
      <c r="B49" s="1" t="s">
        <v>76</v>
      </c>
      <c r="C49" s="2" t="s">
        <v>60</v>
      </c>
      <c r="D49" s="2" t="s">
        <v>159</v>
      </c>
      <c r="E49" s="3">
        <v>44105</v>
      </c>
      <c r="F49" s="4" t="s">
        <v>253</v>
      </c>
      <c r="G49" s="5" t="s">
        <v>160</v>
      </c>
      <c r="H49" s="9">
        <v>84518</v>
      </c>
    </row>
    <row r="50" spans="1:8" s="10" customFormat="1" ht="39.5" x14ac:dyDescent="0.35">
      <c r="A50" s="8">
        <v>49</v>
      </c>
      <c r="B50" s="1" t="s">
        <v>76</v>
      </c>
      <c r="C50" s="2" t="s">
        <v>61</v>
      </c>
      <c r="D50" s="2" t="s">
        <v>161</v>
      </c>
      <c r="E50" s="3">
        <v>42826</v>
      </c>
      <c r="F50" s="4" t="s">
        <v>254</v>
      </c>
      <c r="G50" s="5" t="s">
        <v>162</v>
      </c>
      <c r="H50" s="9">
        <v>49680</v>
      </c>
    </row>
    <row r="51" spans="1:8" s="10" customFormat="1" ht="29" x14ac:dyDescent="0.35">
      <c r="A51" s="8">
        <v>50</v>
      </c>
      <c r="B51" s="1" t="s">
        <v>76</v>
      </c>
      <c r="C51" s="2" t="s">
        <v>62</v>
      </c>
      <c r="D51" s="2" t="s">
        <v>163</v>
      </c>
      <c r="E51" s="3">
        <v>44013</v>
      </c>
      <c r="F51" s="4" t="s">
        <v>255</v>
      </c>
      <c r="G51" s="5" t="s">
        <v>164</v>
      </c>
      <c r="H51" s="9">
        <v>75291</v>
      </c>
    </row>
    <row r="52" spans="1:8" s="10" customFormat="1" ht="39.5" x14ac:dyDescent="0.35">
      <c r="A52" s="8">
        <v>51</v>
      </c>
      <c r="B52" s="1" t="s">
        <v>76</v>
      </c>
      <c r="C52" s="2" t="s">
        <v>63</v>
      </c>
      <c r="D52" s="2" t="s">
        <v>165</v>
      </c>
      <c r="E52" s="3">
        <v>45352</v>
      </c>
      <c r="F52" s="4" t="s">
        <v>256</v>
      </c>
      <c r="G52" s="5" t="s">
        <v>166</v>
      </c>
      <c r="H52" s="9">
        <v>118768</v>
      </c>
    </row>
    <row r="53" spans="1:8" s="10" customFormat="1" ht="39.5" x14ac:dyDescent="0.35">
      <c r="A53" s="8">
        <v>52</v>
      </c>
      <c r="B53" s="1" t="s">
        <v>76</v>
      </c>
      <c r="C53" s="2" t="s">
        <v>64</v>
      </c>
      <c r="D53" s="2" t="s">
        <v>167</v>
      </c>
      <c r="E53" s="3">
        <v>44136</v>
      </c>
      <c r="F53" s="4" t="s">
        <v>257</v>
      </c>
      <c r="G53" s="5" t="s">
        <v>168</v>
      </c>
      <c r="H53" s="9">
        <v>76563</v>
      </c>
    </row>
    <row r="54" spans="1:8" s="10" customFormat="1" ht="29" x14ac:dyDescent="0.35">
      <c r="A54" s="8">
        <v>53</v>
      </c>
      <c r="B54" s="1" t="s">
        <v>76</v>
      </c>
      <c r="C54" s="11" t="s">
        <v>8</v>
      </c>
      <c r="D54" s="11" t="s">
        <v>13</v>
      </c>
      <c r="E54" s="12">
        <v>42036</v>
      </c>
      <c r="F54" s="13" t="s">
        <v>258</v>
      </c>
      <c r="G54" s="5" t="s">
        <v>169</v>
      </c>
      <c r="H54" s="19">
        <v>37951</v>
      </c>
    </row>
    <row r="55" spans="1:8" s="10" customFormat="1" ht="39.5" x14ac:dyDescent="0.35">
      <c r="A55" s="8">
        <v>54</v>
      </c>
      <c r="B55" s="1" t="s">
        <v>76</v>
      </c>
      <c r="C55" s="2" t="s">
        <v>65</v>
      </c>
      <c r="D55" s="2" t="s">
        <v>170</v>
      </c>
      <c r="E55" s="3">
        <v>39030</v>
      </c>
      <c r="F55" s="4" t="s">
        <v>259</v>
      </c>
      <c r="G55" s="5" t="s">
        <v>171</v>
      </c>
      <c r="H55" s="9">
        <v>97702</v>
      </c>
    </row>
    <row r="56" spans="1:8" s="10" customFormat="1" ht="39.5" x14ac:dyDescent="0.35">
      <c r="A56" s="8">
        <v>55</v>
      </c>
      <c r="B56" s="1" t="s">
        <v>76</v>
      </c>
      <c r="C56" s="2" t="s">
        <v>66</v>
      </c>
      <c r="D56" s="2" t="s">
        <v>170</v>
      </c>
      <c r="E56" s="3">
        <v>39289</v>
      </c>
      <c r="F56" s="4" t="s">
        <v>260</v>
      </c>
      <c r="G56" s="5" t="s">
        <v>172</v>
      </c>
      <c r="H56" s="9">
        <v>97870</v>
      </c>
    </row>
    <row r="57" spans="1:8" s="10" customFormat="1" ht="29" x14ac:dyDescent="0.35">
      <c r="A57" s="8">
        <v>56</v>
      </c>
      <c r="B57" s="1" t="s">
        <v>76</v>
      </c>
      <c r="C57" s="2" t="s">
        <v>68</v>
      </c>
      <c r="D57" s="2" t="s">
        <v>175</v>
      </c>
      <c r="E57" s="3">
        <v>42309</v>
      </c>
      <c r="F57" s="4" t="s">
        <v>262</v>
      </c>
      <c r="G57" s="5" t="s">
        <v>176</v>
      </c>
      <c r="H57" s="9">
        <v>42209</v>
      </c>
    </row>
    <row r="58" spans="1:8" s="10" customFormat="1" ht="39.5" x14ac:dyDescent="0.35">
      <c r="A58" s="8">
        <v>57</v>
      </c>
      <c r="B58" s="1" t="s">
        <v>76</v>
      </c>
      <c r="C58" s="2" t="s">
        <v>69</v>
      </c>
      <c r="D58" s="2" t="s">
        <v>177</v>
      </c>
      <c r="E58" s="3">
        <v>43739</v>
      </c>
      <c r="F58" s="4" t="s">
        <v>263</v>
      </c>
      <c r="G58" s="5" t="s">
        <v>178</v>
      </c>
      <c r="H58" s="9">
        <v>67510</v>
      </c>
    </row>
    <row r="59" spans="1:8" s="10" customFormat="1" ht="39.5" x14ac:dyDescent="0.35">
      <c r="A59" s="8">
        <v>58</v>
      </c>
      <c r="B59" s="1" t="s">
        <v>76</v>
      </c>
      <c r="C59" s="2" t="s">
        <v>16</v>
      </c>
      <c r="D59" s="2" t="s">
        <v>179</v>
      </c>
      <c r="E59" s="3">
        <v>43252</v>
      </c>
      <c r="F59" s="4" t="s">
        <v>264</v>
      </c>
      <c r="G59" s="5" t="s">
        <v>180</v>
      </c>
      <c r="H59" s="9">
        <v>58844</v>
      </c>
    </row>
    <row r="60" spans="1:8" s="10" customFormat="1" ht="29" x14ac:dyDescent="0.35">
      <c r="A60" s="8">
        <v>59</v>
      </c>
      <c r="B60" s="1" t="s">
        <v>76</v>
      </c>
      <c r="C60" s="2" t="s">
        <v>3</v>
      </c>
      <c r="D60" s="2" t="s">
        <v>181</v>
      </c>
      <c r="E60" s="3">
        <v>43374</v>
      </c>
      <c r="F60" s="4" t="s">
        <v>265</v>
      </c>
      <c r="G60" s="5" t="s">
        <v>182</v>
      </c>
      <c r="H60" s="9">
        <v>60242</v>
      </c>
    </row>
    <row r="61" spans="1:8" s="10" customFormat="1" ht="52.5" x14ac:dyDescent="0.35">
      <c r="A61" s="8">
        <v>60</v>
      </c>
      <c r="B61" s="1" t="s">
        <v>76</v>
      </c>
      <c r="C61" s="2" t="s">
        <v>17</v>
      </c>
      <c r="D61" s="2" t="s">
        <v>183</v>
      </c>
      <c r="E61" s="3">
        <v>44197</v>
      </c>
      <c r="F61" s="4" t="s">
        <v>266</v>
      </c>
      <c r="G61" s="5" t="s">
        <v>184</v>
      </c>
      <c r="H61" s="9">
        <v>78980</v>
      </c>
    </row>
    <row r="62" spans="1:8" s="10" customFormat="1" ht="26.5" x14ac:dyDescent="0.35">
      <c r="A62" s="8">
        <v>61</v>
      </c>
      <c r="B62" s="1" t="s">
        <v>76</v>
      </c>
      <c r="C62" s="2" t="s">
        <v>18</v>
      </c>
      <c r="D62" s="2" t="s">
        <v>267</v>
      </c>
      <c r="E62" s="3">
        <v>40203</v>
      </c>
      <c r="F62" s="4" t="s">
        <v>269</v>
      </c>
      <c r="G62" s="9"/>
      <c r="H62" s="9"/>
    </row>
    <row r="63" spans="1:8" s="10" customFormat="1" ht="39.5" x14ac:dyDescent="0.35">
      <c r="A63" s="8">
        <v>62</v>
      </c>
      <c r="B63" s="1" t="s">
        <v>76</v>
      </c>
      <c r="C63" s="2" t="s">
        <v>71</v>
      </c>
      <c r="D63" s="2" t="s">
        <v>187</v>
      </c>
      <c r="E63" s="3">
        <v>43586</v>
      </c>
      <c r="F63" s="4" t="s">
        <v>271</v>
      </c>
      <c r="G63" s="5" t="s">
        <v>188</v>
      </c>
      <c r="H63" s="9">
        <v>63981</v>
      </c>
    </row>
    <row r="64" spans="1:8" s="10" customFormat="1" ht="29" x14ac:dyDescent="0.35">
      <c r="A64" s="8">
        <v>63</v>
      </c>
      <c r="B64" s="1" t="s">
        <v>76</v>
      </c>
      <c r="C64" s="2" t="s">
        <v>19</v>
      </c>
      <c r="D64" s="2" t="s">
        <v>189</v>
      </c>
      <c r="E64" s="3">
        <v>43862</v>
      </c>
      <c r="F64" s="4" t="s">
        <v>272</v>
      </c>
      <c r="G64" s="5" t="s">
        <v>190</v>
      </c>
      <c r="H64" s="9">
        <v>71796</v>
      </c>
    </row>
    <row r="65" spans="1:8" s="10" customFormat="1" ht="29" x14ac:dyDescent="0.35">
      <c r="A65" s="8">
        <v>64</v>
      </c>
      <c r="B65" s="1" t="s">
        <v>76</v>
      </c>
      <c r="C65" s="2" t="s">
        <v>72</v>
      </c>
      <c r="D65" s="2" t="s">
        <v>191</v>
      </c>
      <c r="E65" s="3">
        <v>44105</v>
      </c>
      <c r="F65" s="4" t="s">
        <v>273</v>
      </c>
      <c r="G65" s="5" t="s">
        <v>192</v>
      </c>
      <c r="H65" s="9">
        <v>77232</v>
      </c>
    </row>
    <row r="66" spans="1:8" s="10" customFormat="1" ht="29" x14ac:dyDescent="0.35">
      <c r="A66" s="8">
        <v>65</v>
      </c>
      <c r="B66" s="1" t="s">
        <v>76</v>
      </c>
      <c r="C66" s="2" t="s">
        <v>20</v>
      </c>
      <c r="D66" s="2" t="s">
        <v>193</v>
      </c>
      <c r="E66" s="3">
        <v>42339</v>
      </c>
      <c r="F66" s="4" t="s">
        <v>274</v>
      </c>
      <c r="G66" s="5" t="s">
        <v>194</v>
      </c>
      <c r="H66" s="9">
        <v>42223</v>
      </c>
    </row>
  </sheetData>
  <sortState xmlns:xlrd2="http://schemas.microsoft.com/office/spreadsheetml/2017/richdata2" ref="A2:H70">
    <sortCondition ref="A2:A70"/>
  </sortState>
  <conditionalFormatting sqref="F4:F37">
    <cfRule type="duplicateValues" dxfId="40" priority="36"/>
  </conditionalFormatting>
  <conditionalFormatting sqref="F2:H2">
    <cfRule type="duplicateValues" dxfId="39" priority="8"/>
  </conditionalFormatting>
  <conditionalFormatting sqref="F3:H3">
    <cfRule type="duplicateValues" dxfId="38" priority="15"/>
  </conditionalFormatting>
  <conditionalFormatting sqref="F38:H38">
    <cfRule type="duplicateValues" dxfId="37" priority="16"/>
  </conditionalFormatting>
  <conditionalFormatting sqref="F39:H39">
    <cfRule type="duplicateValues" dxfId="36" priority="17"/>
  </conditionalFormatting>
  <conditionalFormatting sqref="F40:H40">
    <cfRule type="duplicateValues" dxfId="35" priority="18"/>
  </conditionalFormatting>
  <conditionalFormatting sqref="F41:H41">
    <cfRule type="duplicateValues" dxfId="34" priority="19"/>
  </conditionalFormatting>
  <conditionalFormatting sqref="F42:H42">
    <cfRule type="duplicateValues" dxfId="33" priority="20"/>
  </conditionalFormatting>
  <conditionalFormatting sqref="F43:H43">
    <cfRule type="duplicateValues" dxfId="32" priority="21"/>
  </conditionalFormatting>
  <conditionalFormatting sqref="F44:H44">
    <cfRule type="duplicateValues" dxfId="31" priority="22"/>
  </conditionalFormatting>
  <conditionalFormatting sqref="F45:H45">
    <cfRule type="duplicateValues" dxfId="30" priority="23"/>
  </conditionalFormatting>
  <conditionalFormatting sqref="F46:H46">
    <cfRule type="duplicateValues" dxfId="29" priority="24"/>
  </conditionalFormatting>
  <conditionalFormatting sqref="F47:H47">
    <cfRule type="duplicateValues" dxfId="28" priority="25"/>
  </conditionalFormatting>
  <conditionalFormatting sqref="F48:H48">
    <cfRule type="duplicateValues" dxfId="27" priority="26"/>
  </conditionalFormatting>
  <conditionalFormatting sqref="F49:H49">
    <cfRule type="duplicateValues" dxfId="26" priority="27"/>
  </conditionalFormatting>
  <conditionalFormatting sqref="F50:H50">
    <cfRule type="duplicateValues" dxfId="25" priority="28"/>
  </conditionalFormatting>
  <conditionalFormatting sqref="F51:H51">
    <cfRule type="duplicateValues" dxfId="24" priority="29"/>
  </conditionalFormatting>
  <conditionalFormatting sqref="F52:H52">
    <cfRule type="duplicateValues" dxfId="23" priority="30"/>
  </conditionalFormatting>
  <conditionalFormatting sqref="F53:H53">
    <cfRule type="duplicateValues" dxfId="22" priority="31"/>
  </conditionalFormatting>
  <conditionalFormatting sqref="F54:H54">
    <cfRule type="duplicateValues" dxfId="21" priority="32"/>
  </conditionalFormatting>
  <conditionalFormatting sqref="F55:H55">
    <cfRule type="duplicateValues" dxfId="20" priority="33"/>
  </conditionalFormatting>
  <conditionalFormatting sqref="F56:H56">
    <cfRule type="duplicateValues" dxfId="19" priority="34"/>
  </conditionalFormatting>
  <conditionalFormatting sqref="F57:H57">
    <cfRule type="duplicateValues" dxfId="18" priority="35"/>
  </conditionalFormatting>
  <conditionalFormatting sqref="F58:H58">
    <cfRule type="duplicateValues" dxfId="17" priority="14"/>
  </conditionalFormatting>
  <conditionalFormatting sqref="F59:H59">
    <cfRule type="duplicateValues" dxfId="16" priority="13"/>
  </conditionalFormatting>
  <conditionalFormatting sqref="F60:H60">
    <cfRule type="duplicateValues" dxfId="15" priority="12"/>
  </conditionalFormatting>
  <conditionalFormatting sqref="F61:H61">
    <cfRule type="duplicateValues" dxfId="14" priority="11"/>
  </conditionalFormatting>
  <conditionalFormatting sqref="F62:H62">
    <cfRule type="duplicateValues" dxfId="13" priority="10"/>
  </conditionalFormatting>
  <conditionalFormatting sqref="F63:H63">
    <cfRule type="duplicateValues" dxfId="12" priority="9"/>
  </conditionalFormatting>
  <conditionalFormatting sqref="F64:H64">
    <cfRule type="duplicateValues" dxfId="11" priority="7"/>
  </conditionalFormatting>
  <conditionalFormatting sqref="F65:H65">
    <cfRule type="duplicateValues" dxfId="10" priority="6"/>
  </conditionalFormatting>
  <conditionalFormatting sqref="F66:H66">
    <cfRule type="duplicateValues" dxfId="9" priority="5"/>
  </conditionalFormatting>
  <conditionalFormatting sqref="G4:G37">
    <cfRule type="duplicateValues" dxfId="8" priority="37"/>
  </conditionalFormatting>
  <conditionalFormatting sqref="H4:H37">
    <cfRule type="duplicateValues" dxfId="7" priority="38"/>
  </conditionalFormatting>
  <hyperlinks>
    <hyperlink ref="G2" r:id="rId1" location="info_wrap" xr:uid="{990A1ABA-5EDE-4B6F-8015-EE8F6B8CD53B}"/>
    <hyperlink ref="G5" r:id="rId2" xr:uid="{22D4DD28-9C26-47FC-80FC-FED753986ED4}"/>
    <hyperlink ref="G6" r:id="rId3" xr:uid="{FC9CBEAF-23EA-4608-8DF4-EF09AEEBA7AD}"/>
    <hyperlink ref="G9" r:id="rId4" xr:uid="{CEF340AA-E0F7-4B0A-9204-264EA688658B}"/>
    <hyperlink ref="G10" r:id="rId5" xr:uid="{BF4AE157-CF08-4FEA-9D1F-2844F5C5245C}"/>
    <hyperlink ref="G11" r:id="rId6" xr:uid="{A1D584BD-C27A-42C9-B2F8-E35365701ED6}"/>
    <hyperlink ref="G12" r:id="rId7" xr:uid="{0AE00A7D-1941-4E28-8978-3BCEA02C09F5}"/>
    <hyperlink ref="G13" r:id="rId8" xr:uid="{24B35038-3654-4E5C-A3D0-3F2C7DF595E8}"/>
    <hyperlink ref="G14" r:id="rId9" xr:uid="{20E79A0B-6CC1-4C8D-8528-58015857DC98}"/>
    <hyperlink ref="G15" r:id="rId10" xr:uid="{337E5097-727A-4A8E-B509-43AF5DBC0162}"/>
    <hyperlink ref="G16" r:id="rId11" xr:uid="{C1D81218-44F9-4A02-8E4C-56126856F93E}"/>
    <hyperlink ref="G17" r:id="rId12" xr:uid="{B79D6CD5-3F65-4AEE-9D34-00291C836720}"/>
    <hyperlink ref="G18" r:id="rId13" xr:uid="{5F7E9B99-BE7C-41C0-B000-3037E7711D7A}"/>
    <hyperlink ref="G19" r:id="rId14" xr:uid="{BEF0B082-6DB5-4004-B38A-F1518297A8D8}"/>
    <hyperlink ref="G20" r:id="rId15" xr:uid="{684D74E9-0636-42C9-8797-C0C534674C66}"/>
    <hyperlink ref="G21" r:id="rId16" xr:uid="{C7FE9107-9055-40CF-A618-E0C8E08A458D}"/>
    <hyperlink ref="G23" r:id="rId17" xr:uid="{C4E0B9CD-FDEA-4EBB-8FCC-DB1798DD57E8}"/>
    <hyperlink ref="G25" r:id="rId18" xr:uid="{CAD81C2C-D3E7-438E-952C-4C21CB5F1B83}"/>
    <hyperlink ref="G26" r:id="rId19" xr:uid="{8B915B53-418D-4B43-9A59-C404F5561D46}"/>
    <hyperlink ref="G29" r:id="rId20" xr:uid="{F8B95A5A-1B7D-4635-A0C5-A318FFA8F192}"/>
    <hyperlink ref="G30" r:id="rId21" xr:uid="{E8B4893A-88F3-4A66-B69F-F223669D0249}"/>
    <hyperlink ref="G32" r:id="rId22" xr:uid="{596585B3-C5B2-4EDB-96D2-B7A25683CC99}"/>
    <hyperlink ref="G33" r:id="rId23" xr:uid="{2288C759-DA28-48B3-BD54-DEB518BF72FD}"/>
    <hyperlink ref="G34" r:id="rId24" xr:uid="{8B69B426-7546-4C78-979B-81F0D54A1756}"/>
    <hyperlink ref="G35" r:id="rId25" xr:uid="{7935A781-B69F-445A-A4F5-7F5A7C1A9408}"/>
    <hyperlink ref="G36" r:id="rId26" xr:uid="{8C869576-D867-439C-BD5B-1D670395010A}"/>
    <hyperlink ref="G37" r:id="rId27" xr:uid="{2FAAE697-D5A4-4313-9163-55D21756D286}"/>
    <hyperlink ref="G38" r:id="rId28" xr:uid="{93E60443-32BE-4FAD-B7A8-176B2C5DC879}"/>
    <hyperlink ref="G39" r:id="rId29" xr:uid="{6D493563-DDC6-4E0B-96DB-DE75A2FA5247}"/>
    <hyperlink ref="G40" r:id="rId30" xr:uid="{AFD2B119-74A7-4854-846B-1FE46C02C658}"/>
    <hyperlink ref="G41" r:id="rId31" xr:uid="{608D67D9-5B3A-430B-8F43-3FA3424436E6}"/>
    <hyperlink ref="G43" r:id="rId32" xr:uid="{BF53E933-09D1-4AFB-9C14-E45038928441}"/>
    <hyperlink ref="G45" r:id="rId33" xr:uid="{4118D049-E3FC-4423-B0F6-8D593E9A4B21}"/>
    <hyperlink ref="G46" r:id="rId34" xr:uid="{6A87AD5A-D76B-4181-917E-796947EF17F6}"/>
    <hyperlink ref="G47" r:id="rId35" xr:uid="{8D3DA664-A33C-4DC3-B1E9-A60F4C6F695F}"/>
    <hyperlink ref="G48" r:id="rId36" xr:uid="{2EB1BE53-A738-459C-9343-C3478AF8E4C4}"/>
    <hyperlink ref="G49" r:id="rId37" xr:uid="{094C8C37-D8CD-41E4-BCC2-11410AD81E3C}"/>
    <hyperlink ref="G50" r:id="rId38" xr:uid="{5F4F296A-38AB-4562-AA76-3BD1E3B808AD}"/>
    <hyperlink ref="G51" r:id="rId39" xr:uid="{64B87234-09F0-42E3-8B5B-4B6C2641B149}"/>
    <hyperlink ref="G52" r:id="rId40" xr:uid="{0B0C5AFF-CFB4-42D9-87D9-10A9E72799FF}"/>
    <hyperlink ref="G53" r:id="rId41" xr:uid="{DD17EFF7-F8EB-455C-A5F8-D6A6F8847082}"/>
    <hyperlink ref="G54" r:id="rId42" xr:uid="{43E062F7-D187-45DE-A697-90B594051EED}"/>
    <hyperlink ref="G55" r:id="rId43" xr:uid="{2AF5B495-F829-424B-BF04-51516D9902A1}"/>
    <hyperlink ref="G56" r:id="rId44" xr:uid="{33151B8D-4EE2-45B2-80F3-3E7B7D24BC7F}"/>
    <hyperlink ref="G57" r:id="rId45" xr:uid="{BCBF7691-F698-421F-9E7F-7549120E4E5E}"/>
    <hyperlink ref="G58" r:id="rId46" xr:uid="{B66413E2-B695-46A2-8F46-AAC62144843E}"/>
    <hyperlink ref="G59" r:id="rId47" xr:uid="{B9A4EA60-2DB1-45A0-9C05-7A8CD1DCAB4D}"/>
    <hyperlink ref="G60" r:id="rId48" xr:uid="{0859A7CB-18BD-44F8-A907-8D81853F91CC}"/>
    <hyperlink ref="G61" r:id="rId49" xr:uid="{F5FE8464-7B66-4632-B454-8B7D9320894C}"/>
    <hyperlink ref="G63" r:id="rId50" xr:uid="{110A1CBE-8C69-4FDE-84FA-C9C82BD9C7B5}"/>
    <hyperlink ref="G64" r:id="rId51" xr:uid="{1A7E3E2D-D5F6-4CF4-A403-983AA8620A0D}"/>
    <hyperlink ref="G65" r:id="rId52" xr:uid="{0ED5A491-B589-43A6-B86E-E38B92031BCB}"/>
    <hyperlink ref="G66" r:id="rId53" xr:uid="{0CD0F903-6E59-43DC-B299-F2A81DC031A0}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E382-AD8A-4A7A-B3C5-24F96D0945B8}">
  <dimension ref="A1:I8"/>
  <sheetViews>
    <sheetView showGridLines="0" topLeftCell="A3" workbookViewId="0">
      <selection activeCell="D10" sqref="D10"/>
    </sheetView>
  </sheetViews>
  <sheetFormatPr defaultRowHeight="14.5" x14ac:dyDescent="0.35"/>
  <cols>
    <col min="1" max="1" width="3" bestFit="1" customWidth="1"/>
    <col min="2" max="2" width="23.453125" bestFit="1" customWidth="1"/>
    <col min="3" max="3" width="26" bestFit="1" customWidth="1"/>
    <col min="4" max="4" width="14.08984375" bestFit="1" customWidth="1"/>
    <col min="5" max="5" width="10.54296875" bestFit="1" customWidth="1"/>
    <col min="6" max="6" width="16.08984375" customWidth="1"/>
    <col min="7" max="7" width="26" bestFit="1" customWidth="1"/>
    <col min="8" max="8" width="7" bestFit="1" customWidth="1"/>
    <col min="9" max="9" width="20.6328125" bestFit="1" customWidth="1"/>
  </cols>
  <sheetData>
    <row r="1" spans="1:9" ht="29" x14ac:dyDescent="0.35">
      <c r="A1" s="10"/>
      <c r="B1" s="18" t="s">
        <v>75</v>
      </c>
      <c r="C1" s="16" t="s">
        <v>1</v>
      </c>
      <c r="D1" s="16" t="s">
        <v>82</v>
      </c>
      <c r="E1" s="16" t="s">
        <v>2</v>
      </c>
      <c r="F1" s="16" t="s">
        <v>0</v>
      </c>
      <c r="G1" s="16" t="s">
        <v>77</v>
      </c>
      <c r="H1" s="17" t="s">
        <v>78</v>
      </c>
      <c r="I1" s="18" t="s">
        <v>79</v>
      </c>
    </row>
    <row r="2" spans="1:9" s="10" customFormat="1" ht="39.5" x14ac:dyDescent="0.35">
      <c r="A2" s="10">
        <v>1</v>
      </c>
      <c r="B2" s="1" t="s">
        <v>76</v>
      </c>
      <c r="C2" s="2" t="s">
        <v>23</v>
      </c>
      <c r="D2" s="2" t="s">
        <v>84</v>
      </c>
      <c r="E2" s="3">
        <v>41456</v>
      </c>
      <c r="F2" s="4" t="s">
        <v>197</v>
      </c>
      <c r="G2" s="5" t="s">
        <v>89</v>
      </c>
      <c r="H2" s="6">
        <v>23536</v>
      </c>
      <c r="I2" s="7" t="s">
        <v>80</v>
      </c>
    </row>
    <row r="3" spans="1:9" s="10" customFormat="1" ht="39.5" x14ac:dyDescent="0.35">
      <c r="A3" s="8">
        <v>2</v>
      </c>
      <c r="B3" s="1" t="s">
        <v>76</v>
      </c>
      <c r="C3" s="2" t="s">
        <v>67</v>
      </c>
      <c r="D3" s="2" t="s">
        <v>173</v>
      </c>
      <c r="E3" s="3">
        <v>42856</v>
      </c>
      <c r="F3" s="4" t="s">
        <v>261</v>
      </c>
      <c r="G3" s="5" t="s">
        <v>174</v>
      </c>
      <c r="H3" s="6">
        <v>49704</v>
      </c>
      <c r="I3" s="7" t="s">
        <v>80</v>
      </c>
    </row>
    <row r="4" spans="1:9" s="10" customFormat="1" ht="39.5" x14ac:dyDescent="0.35">
      <c r="A4" s="8">
        <v>3</v>
      </c>
      <c r="B4" s="1" t="s">
        <v>76</v>
      </c>
      <c r="C4" s="2" t="s">
        <v>70</v>
      </c>
      <c r="D4" s="2" t="s">
        <v>185</v>
      </c>
      <c r="E4" s="3">
        <v>44805</v>
      </c>
      <c r="F4" s="4" t="s">
        <v>270</v>
      </c>
      <c r="G4" s="5" t="s">
        <v>186</v>
      </c>
      <c r="H4" s="6">
        <v>101875</v>
      </c>
      <c r="I4" s="7" t="s">
        <v>80</v>
      </c>
    </row>
    <row r="5" spans="1:9" s="10" customFormat="1" ht="52.5" x14ac:dyDescent="0.35">
      <c r="A5" s="8">
        <v>4</v>
      </c>
      <c r="B5" s="1" t="s">
        <v>76</v>
      </c>
      <c r="C5" s="2" t="s">
        <v>21</v>
      </c>
      <c r="D5" s="2" t="s">
        <v>268</v>
      </c>
      <c r="E5" s="3">
        <v>42217</v>
      </c>
      <c r="F5" s="4" t="s">
        <v>275</v>
      </c>
      <c r="G5" s="9"/>
      <c r="H5" s="6"/>
      <c r="I5" s="7" t="s">
        <v>80</v>
      </c>
    </row>
    <row r="6" spans="1:9" s="10" customFormat="1" ht="52.5" x14ac:dyDescent="0.35">
      <c r="A6" s="8">
        <v>5</v>
      </c>
      <c r="B6" s="1" t="s">
        <v>76</v>
      </c>
      <c r="C6" s="2" t="s">
        <v>36</v>
      </c>
      <c r="D6" s="2" t="s">
        <v>112</v>
      </c>
      <c r="E6" s="3">
        <v>44835</v>
      </c>
      <c r="F6" s="4" t="s">
        <v>218</v>
      </c>
      <c r="G6" s="5" t="s">
        <v>113</v>
      </c>
      <c r="H6" s="9">
        <v>101862</v>
      </c>
    </row>
    <row r="7" spans="1:9" ht="15.5" x14ac:dyDescent="0.35">
      <c r="B7" s="14" t="s">
        <v>277</v>
      </c>
    </row>
    <row r="8" spans="1:9" ht="16" x14ac:dyDescent="0.4">
      <c r="B8" s="15" t="s">
        <v>276</v>
      </c>
    </row>
  </sheetData>
  <conditionalFormatting sqref="F2:H2">
    <cfRule type="duplicateValues" dxfId="6" priority="7"/>
  </conditionalFormatting>
  <conditionalFormatting sqref="F3:H3">
    <cfRule type="duplicateValues" dxfId="5" priority="6"/>
  </conditionalFormatting>
  <conditionalFormatting sqref="F4:H4">
    <cfRule type="duplicateValues" dxfId="4" priority="5"/>
  </conditionalFormatting>
  <conditionalFormatting sqref="F5:H5">
    <cfRule type="duplicateValues" dxfId="3" priority="4"/>
  </conditionalFormatting>
  <conditionalFormatting sqref="F6">
    <cfRule type="duplicateValues" dxfId="2" priority="1"/>
  </conditionalFormatting>
  <conditionalFormatting sqref="G6">
    <cfRule type="duplicateValues" dxfId="1" priority="2"/>
  </conditionalFormatting>
  <conditionalFormatting sqref="H6">
    <cfRule type="duplicateValues" dxfId="0" priority="3"/>
  </conditionalFormatting>
  <hyperlinks>
    <hyperlink ref="G2" r:id="rId1" xr:uid="{58233B52-4816-4D66-B5BC-035884CC0AE6}"/>
    <hyperlink ref="G3" r:id="rId2" xr:uid="{C9592029-91FE-4540-9215-0344FDC21DEC}"/>
    <hyperlink ref="G4" r:id="rId3" xr:uid="{69491AF1-D700-4AF9-848C-71A40DF9B8EB}"/>
    <hyperlink ref="G6" r:id="rId4" xr:uid="{E034BE6C-655C-413C-9E24-F436F88DEE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African &amp; Diaspora Studies MSUP</vt:lpstr>
      <vt:lpstr>OA books in the same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Chicago Distribution Services</dc:title>
  <dc:creator>blakes17</dc:creator>
  <cp:lastModifiedBy>Kira Hopkins (Staff)</cp:lastModifiedBy>
  <dcterms:created xsi:type="dcterms:W3CDTF">2024-11-19T17:19:27Z</dcterms:created>
  <dcterms:modified xsi:type="dcterms:W3CDTF">2025-06-12T08:11:15Z</dcterms:modified>
</cp:coreProperties>
</file>